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国抽省抽版" sheetId="1" r:id="rId1"/>
  </sheets>
  <definedNames>
    <definedName name="_xlnm.Print_Titles" localSheetId="0">国抽省抽版!$2:2</definedName>
    <definedName name="_xlnm._FilterDatabase" localSheetId="0" hidden="1">国抽省抽版!$A$2:$AF$46</definedName>
    <definedName name="_xlnm.Print_Area" localSheetId="0">国抽省抽版!$A$1:$AB$2</definedName>
  </definedNames>
  <calcPr calcId="144525"/>
</workbook>
</file>

<file path=xl/sharedStrings.xml><?xml version="1.0" encoding="utf-8"?>
<sst xmlns="http://schemas.openxmlformats.org/spreadsheetml/2006/main" count="391">
  <si>
    <t>新兴县市场监督管理局2020年流通环节食品监督抽检汇总表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</si>
  <si>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</si>
  <si>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</si>
  <si>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</si>
  <si>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</si>
  <si>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</si>
  <si>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</si>
  <si>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</si>
  <si>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</si>
  <si>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</si>
  <si>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</si>
  <si>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</si>
  <si>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</si>
  <si>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</si>
  <si>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</si>
  <si>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</si>
  <si>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</si>
  <si>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</si>
  <si>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</si>
  <si>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</si>
  <si>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</si>
  <si>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</si>
  <si>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</si>
  <si>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</si>
  <si>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</si>
  <si>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</si>
  <si>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</si>
  <si>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</si>
  <si>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</si>
  <si>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生产环节</t>
  </si>
  <si>
    <t>广州广电计量检测股份有限公司</t>
  </si>
  <si>
    <t>云浮市
新兴县</t>
  </si>
  <si>
    <t>糕点</t>
  </si>
  <si>
    <t>月饼</t>
  </si>
  <si>
    <t>FGZ20200933496</t>
  </si>
  <si>
    <t>XC20445321603200417</t>
  </si>
  <si>
    <t>纯正白莲蓉月饼</t>
  </si>
  <si>
    <t>600g（1*4袋）/盒</t>
  </si>
  <si>
    <t>廣新富豪</t>
  </si>
  <si>
    <t>新兴富豪食品有限公司</t>
  </si>
  <si>
    <t>新兴县新城镇环市东路8号之一</t>
  </si>
  <si>
    <t>冯烧莲</t>
  </si>
  <si>
    <t>18666766002</t>
  </si>
  <si>
    <t>合格</t>
  </si>
  <si>
    <t>/</t>
  </si>
  <si>
    <t>监督抽检</t>
  </si>
  <si>
    <t>FGZ20200933494</t>
  </si>
  <si>
    <t>XC20445321603200415</t>
  </si>
  <si>
    <t>金腿五仁月</t>
  </si>
  <si>
    <t>600克（150克*4个）/盒</t>
  </si>
  <si>
    <t>新兴县新城镇天壹食品厂</t>
  </si>
  <si>
    <t>新兴县广兴大道西南面新成工业园B1-01（雨洞村居委会房屋第二卡|）</t>
  </si>
  <si>
    <t>梁鉴堂</t>
  </si>
  <si>
    <t>13642284454</t>
  </si>
  <si>
    <t>FGZ20200933495</t>
  </si>
  <si>
    <t>XC20445321603200416</t>
  </si>
  <si>
    <t>精装成五仁月饼</t>
  </si>
  <si>
    <t>500克（125克*4）/盒</t>
  </si>
  <si>
    <t>新兴县麦加利食品有限公司</t>
  </si>
  <si>
    <t>新兴县新成工业园兴北东路南侧</t>
  </si>
  <si>
    <t>谢艳霞</t>
  </si>
  <si>
    <t>18934202890</t>
  </si>
  <si>
    <t>流通环节</t>
  </si>
  <si>
    <t>食糖</t>
  </si>
  <si>
    <t>白砂糖</t>
  </si>
  <si>
    <t>FGZ20201035911</t>
  </si>
  <si>
    <t>XC20445321603200731</t>
  </si>
  <si>
    <t>散装</t>
  </si>
  <si>
    <t>新兴县河头镇福万家购物中心</t>
  </si>
  <si>
    <t>广东省云浮市新兴县河头镇楼下湾边圩练先荣房屋</t>
  </si>
  <si>
    <t>陈云胜</t>
  </si>
  <si>
    <t>2228558</t>
  </si>
  <si>
    <t>蔬菜制品</t>
  </si>
  <si>
    <t>酱腌菜</t>
  </si>
  <si>
    <t>FGZ20201035897</t>
  </si>
  <si>
    <t>XC20445321603200712</t>
  </si>
  <si>
    <t>涪陵榨菜</t>
  </si>
  <si>
    <t>70克/包</t>
  </si>
  <si>
    <t>乌江</t>
  </si>
  <si>
    <t>新兴县太平镇佳和百货店</t>
  </si>
  <si>
    <t>新兴县太平镇太平圩开发区克塘垌（梁木旺房屋）（住所申报）</t>
  </si>
  <si>
    <t>吴妙华</t>
  </si>
  <si>
    <t>13413886092</t>
  </si>
  <si>
    <t>重庆市涪陵榨菜集团股份有限公司</t>
  </si>
  <si>
    <t>重庆市涪陵区江北街道办事处二渡村一组</t>
  </si>
  <si>
    <t>食品添加剂</t>
  </si>
  <si>
    <t>复配食品添加剂</t>
  </si>
  <si>
    <t>复配膨松剂</t>
  </si>
  <si>
    <t>FGZ20201035912</t>
  </si>
  <si>
    <t>XC20445321603200732</t>
  </si>
  <si>
    <t>复配膨松剂（双效泡打粉）</t>
  </si>
  <si>
    <t>50克/包</t>
  </si>
  <si>
    <t>劍石</t>
  </si>
  <si>
    <t>2020-03-04</t>
  </si>
  <si>
    <t>新兴县河头镇健君食品商店</t>
  </si>
  <si>
    <t>新兴县河头镇湾边圩练学君房屋</t>
  </si>
  <si>
    <t>练学君</t>
  </si>
  <si>
    <t>2229211</t>
  </si>
  <si>
    <t>桂林市红星化工有限责任公司</t>
  </si>
  <si>
    <t>桂林市甲山路南巷28号</t>
  </si>
  <si>
    <t>食盐</t>
  </si>
  <si>
    <t>FGZ20201035903</t>
  </si>
  <si>
    <t>XC20445321603200718</t>
  </si>
  <si>
    <t>加碘精制盐（食用盐）</t>
  </si>
  <si>
    <t>500克/包</t>
  </si>
  <si>
    <t>粤盐</t>
  </si>
  <si>
    <t>广东省盐业集团江门有限公司</t>
  </si>
  <si>
    <t>广东省江门市堤西路4号</t>
  </si>
  <si>
    <t>婴幼儿配方食品</t>
  </si>
  <si>
    <t>婴幼儿配方食品(湿法工艺、干法工艺、干湿法混合工艺)</t>
  </si>
  <si>
    <t>较大婴儿和幼儿配方食品</t>
  </si>
  <si>
    <t>乳基较大婴儿和幼儿配方食品、豆基较大婴儿和幼儿配方食品</t>
  </si>
  <si>
    <t>FGZ20201035907</t>
  </si>
  <si>
    <t>XC20445321603200727</t>
  </si>
  <si>
    <t>较大婴儿配方奶粉（6-12月龄，二段）</t>
  </si>
  <si>
    <t>800克/罐</t>
  </si>
  <si>
    <t>伊利</t>
  </si>
  <si>
    <t>新兴县新城镇贝贝拉姆婴幼儿用品店</t>
  </si>
  <si>
    <t>广东省云浮市新兴县新城镇环城北路138号东面</t>
  </si>
  <si>
    <t>谭婷</t>
  </si>
  <si>
    <t>15907661760</t>
  </si>
  <si>
    <t>内蒙古金海伊利乳业有限责任公司</t>
  </si>
  <si>
    <t>内蒙古呼和浩特金山开发区金山大街北五一路</t>
  </si>
  <si>
    <t>FGZ20201035905</t>
  </si>
  <si>
    <t>XC20445321603200725</t>
  </si>
  <si>
    <t>较大婴儿配方羊奶粉（6-12月龄，二段）</t>
  </si>
  <si>
    <t>纽贝滋</t>
  </si>
  <si>
    <t>上海纽贝滋营养乳品有限公司</t>
  </si>
  <si>
    <t>上海市松江区新浜镇工业园区环区北路502号</t>
  </si>
  <si>
    <t>肉制品</t>
  </si>
  <si>
    <t>熟肉制品</t>
  </si>
  <si>
    <t>熏烧烤肉制品</t>
  </si>
  <si>
    <t>FGZ20201035910</t>
  </si>
  <si>
    <t>XC20445321603200730</t>
  </si>
  <si>
    <t>烤鸡翅根（香辣味）</t>
  </si>
  <si>
    <t>20克/个</t>
  </si>
  <si>
    <t>无穷</t>
  </si>
  <si>
    <t>无穷食品有限公司</t>
  </si>
  <si>
    <t>饶平县钱东镇上浮山村沙园</t>
  </si>
  <si>
    <t>调味品</t>
  </si>
  <si>
    <t>香辛料类</t>
  </si>
  <si>
    <t>辣椒、花椒、辣椒粉、花椒粉</t>
  </si>
  <si>
    <t>FGZ20201035914</t>
  </si>
  <si>
    <t>XC20445321603200734</t>
  </si>
  <si>
    <t>辣椒粉</t>
  </si>
  <si>
    <t>淀粉及淀粉制品</t>
  </si>
  <si>
    <t>淀粉制品</t>
  </si>
  <si>
    <t>粉丝粉条等</t>
  </si>
  <si>
    <t>FGZ20201035904</t>
  </si>
  <si>
    <t>XC20445321603200719</t>
  </si>
  <si>
    <t>龙口粉丝</t>
  </si>
  <si>
    <t>180克/包</t>
  </si>
  <si>
    <t>烟台市顺塔食品有限公司</t>
  </si>
  <si>
    <t>山东省烟台市招远市张星镇石对头</t>
  </si>
  <si>
    <t>酒类</t>
  </si>
  <si>
    <t>其他酒</t>
  </si>
  <si>
    <t>配制酒</t>
  </si>
  <si>
    <t>以蒸馏酒及食用酒精为酒基的配制酒</t>
  </si>
  <si>
    <t>FGZ20201035899</t>
  </si>
  <si>
    <t>XC20445321603200714</t>
  </si>
  <si>
    <t>龙山蚚酒</t>
  </si>
  <si>
    <t>500ml/瓶</t>
  </si>
  <si>
    <t>图形商标</t>
  </si>
  <si>
    <t>梧州龙山酒业有限公司</t>
  </si>
  <si>
    <t>广西梧州市龙山路20号</t>
  </si>
  <si>
    <t>薯类和膨化食品</t>
  </si>
  <si>
    <t>膨化食品</t>
  </si>
  <si>
    <t>含油型膨化食品和非含油型膨化食品</t>
  </si>
  <si>
    <t>FGZ20201035901</t>
  </si>
  <si>
    <t>XC20445321603200716</t>
  </si>
  <si>
    <t>咪咪虾味条（膨化食品）</t>
  </si>
  <si>
    <t>800克/袋</t>
  </si>
  <si>
    <t>咪咪</t>
  </si>
  <si>
    <t>汕头经济特区新星食品工业有限公司</t>
  </si>
  <si>
    <t>广东省汕头市潮汕路金园区工业城6C5片区</t>
  </si>
  <si>
    <t>FGZ20201035902</t>
  </si>
  <si>
    <t>XC20445321603200717</t>
  </si>
  <si>
    <t>盼盼家庭号薯片（膨化食品）</t>
  </si>
  <si>
    <t>90克/袋</t>
  </si>
  <si>
    <t>盼盼</t>
  </si>
  <si>
    <t>南宁市晋江福源食品有限公司</t>
  </si>
  <si>
    <t>南宁市迎凯路12号</t>
  </si>
  <si>
    <t>FGZ20201035898</t>
  </si>
  <si>
    <t>XC20445321603200713</t>
  </si>
  <si>
    <t>三蛇酒</t>
  </si>
  <si>
    <t>复配食品添加剂(其他)</t>
  </si>
  <si>
    <t>FGZ20201035908</t>
  </si>
  <si>
    <t>XC20445321603200728</t>
  </si>
  <si>
    <t>食用小苏打</t>
  </si>
  <si>
    <t>250克/包</t>
  </si>
  <si>
    <t>安琪酵母股份有限公司</t>
  </si>
  <si>
    <t>湖北省宜昌市城东大道168号</t>
  </si>
  <si>
    <t>食用油、油脂及其制品</t>
  </si>
  <si>
    <t>食用植物油（含煎炸用油）</t>
  </si>
  <si>
    <t>食用植物油（半精炼、全精炼）</t>
  </si>
  <si>
    <t>食用植物调和油</t>
  </si>
  <si>
    <t>FGZ20201035900</t>
  </si>
  <si>
    <t>XC20445321603200715</t>
  </si>
  <si>
    <t>1.45升/瓶</t>
  </si>
  <si>
    <t>厨皇</t>
  </si>
  <si>
    <t>广东省佛山市禅城区年盛丰粮油厂</t>
  </si>
  <si>
    <t>佛山市禅城区张槎村头西区宝源路3号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</si>
  <si>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</si>
  <si>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</si>
  <si>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</si>
  <si>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</si>
  <si>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FGZ20201035895</t>
  </si>
  <si>
    <t>XC20445321603200710</t>
  </si>
  <si>
    <t>水苏糖护畅米乳（小米+水果蔬菜多维）</t>
  </si>
  <si>
    <t>428g/罐</t>
  </si>
  <si>
    <t>益冠宝贝</t>
  </si>
  <si>
    <t>新兴县新城镇婴宜宝贝妇婴用品店</t>
  </si>
  <si>
    <t>新兴县新城镇文华路100号之一首层</t>
  </si>
  <si>
    <t>梁琼庆</t>
  </si>
  <si>
    <t>18938493657</t>
  </si>
  <si>
    <t>江西巨日食品有限公司</t>
  </si>
  <si>
    <t>江西省南昌市南昌县小蓝经济开发区鑫维大道369号</t>
  </si>
  <si>
    <t>其他香辛料调味品</t>
  </si>
  <si>
    <t>FGZ20201035913</t>
  </si>
  <si>
    <t>XC20445321603200733</t>
  </si>
  <si>
    <t>王守義十三香</t>
  </si>
  <si>
    <t>45克/盒</t>
  </si>
  <si>
    <t>驻马店市王守义十三香调味品集团有限公司</t>
  </si>
  <si>
    <t>驻马店市十三香路</t>
  </si>
  <si>
    <t>FGZ20201035906</t>
  </si>
  <si>
    <t>XC20445321603200726</t>
  </si>
  <si>
    <t>益生菌有机营养米粉</t>
  </si>
  <si>
    <t>225g（25克*9）/罐</t>
  </si>
  <si>
    <t>Neianle</t>
  </si>
  <si>
    <t>漳州市方长宏食品有限公司</t>
  </si>
  <si>
    <t>福建省漳州市常山华侨经济开发区富城工业区A9</t>
  </si>
  <si>
    <t>乳制品</t>
  </si>
  <si>
    <t>其他乳制品(炼乳、奶油、干酪、固态成型产品)</t>
  </si>
  <si>
    <t>淡炼乳、加糖炼乳和调制炼乳</t>
  </si>
  <si>
    <t>FGZ20201035909</t>
  </si>
  <si>
    <t>XC20445321603200729</t>
  </si>
  <si>
    <t>鹰唛炼奶</t>
  </si>
  <si>
    <t>350克/罐</t>
  </si>
  <si>
    <t>鹰唛</t>
  </si>
  <si>
    <t>青岛雀巢有限公司</t>
  </si>
  <si>
    <t>青岛莱西市威海西路</t>
  </si>
  <si>
    <t>FGZ20201035896</t>
  </si>
  <si>
    <t>XC20445321603200711</t>
  </si>
  <si>
    <t>幼儿配方奶粉（12-36月龄，三段）</t>
  </si>
  <si>
    <t>石家庄君乐宝太行乳业有限公司</t>
  </si>
  <si>
    <t>河北省石家庄市行唐县太行路88号</t>
  </si>
  <si>
    <t>酱卤肉制品</t>
  </si>
  <si>
    <t>FGZ20201035440</t>
  </si>
  <si>
    <t>XC20445321603200709</t>
  </si>
  <si>
    <t>豉油皇鸭掌</t>
  </si>
  <si>
    <t>348克/包</t>
  </si>
  <si>
    <t>逗食代</t>
  </si>
  <si>
    <t>新兴县新城镇百汇凉果店</t>
  </si>
  <si>
    <t>新兴县新城镇大园路廖海锐房屋首层</t>
  </si>
  <si>
    <t>黎结杏</t>
  </si>
  <si>
    <t>13719800443</t>
  </si>
  <si>
    <t>东莞市楠翔食品有限公司</t>
  </si>
  <si>
    <t>东莞市桥头镇山和村桥东路南二街171号</t>
  </si>
  <si>
    <t>豆制品</t>
  </si>
  <si>
    <t>非发酵性豆制品</t>
  </si>
  <si>
    <t>腐竹、油皮</t>
  </si>
  <si>
    <t>FGZ20201035436</t>
  </si>
  <si>
    <t>XC20445321603200705</t>
  </si>
  <si>
    <t>腐竹</t>
  </si>
  <si>
    <t>饮料</t>
  </si>
  <si>
    <t>果、蔬汁饮料</t>
  </si>
  <si>
    <t>FGZ20201035435</t>
  </si>
  <si>
    <t>XC20445321603200704</t>
  </si>
  <si>
    <t>美之源果粒橙橙汁饮料</t>
  </si>
  <si>
    <t>420ml/瓶</t>
  </si>
  <si>
    <t>果粒橙</t>
  </si>
  <si>
    <t>可口可乐瓶装生产（佛山）有限公司</t>
  </si>
  <si>
    <t>佛山市三水工业园区西南园B区105-10号</t>
  </si>
  <si>
    <t>茶饮料</t>
  </si>
  <si>
    <t>FGZ20201035433</t>
  </si>
  <si>
    <t>XC20445321603200702</t>
  </si>
  <si>
    <t>柠檬茶（柠檬味茶饮料）</t>
  </si>
  <si>
    <t>维他</t>
  </si>
  <si>
    <t>维他奶（佛山）有限公司</t>
  </si>
  <si>
    <t>广东省佛山市南海区狮山镇小塘金达路12号</t>
  </si>
  <si>
    <t>FGZ20201035439</t>
  </si>
  <si>
    <t>XC20445321603200708</t>
  </si>
  <si>
    <t>250ml/盒</t>
  </si>
  <si>
    <t>水果制品</t>
  </si>
  <si>
    <t>蜜饯</t>
  </si>
  <si>
    <t>蜜饯类、凉果类、果脯类、话化类、果糕类</t>
  </si>
  <si>
    <t>FGZ20201035434</t>
  </si>
  <si>
    <t>XC20445321603200703</t>
  </si>
  <si>
    <t>山楂片</t>
  </si>
  <si>
    <t>散装称重</t>
  </si>
  <si>
    <t>青州市王坟助尔康食品厂</t>
  </si>
  <si>
    <t>山东省青州市王坟镇西股村</t>
  </si>
  <si>
    <t>FGZ20201035438</t>
  </si>
  <si>
    <t>XC20445321603200707</t>
  </si>
  <si>
    <t>蒜香凤爪</t>
  </si>
  <si>
    <t>包装饮用水</t>
  </si>
  <si>
    <t>饮用纯净水</t>
  </si>
  <si>
    <t>FGZ20201035432</t>
  </si>
  <si>
    <t>XC20445321603200701</t>
  </si>
  <si>
    <t>550ml/瓶</t>
  </si>
  <si>
    <t>怡宝</t>
  </si>
  <si>
    <t>华润怡宝饮料（肇庆）有限公司</t>
  </si>
  <si>
    <t>肇庆高新区亚铝大街东16号</t>
  </si>
  <si>
    <t>方糖</t>
  </si>
  <si>
    <t>FGZ20201036449</t>
  </si>
  <si>
    <t>XC20445321603200745</t>
  </si>
  <si>
    <t>大佳方糖</t>
  </si>
  <si>
    <t>454克/盒</t>
  </si>
  <si>
    <t>大佳</t>
  </si>
  <si>
    <t>陈建燊</t>
  </si>
  <si>
    <t>15011815246</t>
  </si>
  <si>
    <t>珠海市斗门区大佳食品有限公司</t>
  </si>
  <si>
    <t>广东省珠海市斗门区井岸镇工业大道311号</t>
  </si>
  <si>
    <t>FGZ20201036447</t>
  </si>
  <si>
    <t>XC20445321603200743</t>
  </si>
  <si>
    <t>嘉应子</t>
  </si>
  <si>
    <t>228克</t>
  </si>
  <si>
    <t>合百客</t>
  </si>
  <si>
    <t>普宁市合百客食品有限公司（分装）</t>
  </si>
  <si>
    <t>普宁市里湖镇里湖大道新松路段南侧</t>
  </si>
  <si>
    <t>FGZ20201036448</t>
  </si>
  <si>
    <t>XC20445321603200744</t>
  </si>
  <si>
    <t>炼奶</t>
  </si>
  <si>
    <t>青岛雀巢有限公司生产</t>
  </si>
  <si>
    <t>FGZ20201036446</t>
  </si>
  <si>
    <t>XC20445321603200742</t>
  </si>
  <si>
    <t>美吉源益生菌复合果汁饮料</t>
  </si>
  <si>
    <t>1.25L/瓶</t>
  </si>
  <si>
    <t>美吉源</t>
  </si>
  <si>
    <t>佛山市至顺食品有限公司</t>
  </si>
  <si>
    <t>佛山市三水区东海街道石湖洲工业区C2区工业厂房B</t>
  </si>
  <si>
    <t>冷冻饮品</t>
  </si>
  <si>
    <t>冰淇淋、雪糕、雪泥、冰棍、食用冰、甜味冰、其他类</t>
  </si>
  <si>
    <t>FGZ20201036819</t>
  </si>
  <si>
    <t>XC20445321603200769</t>
  </si>
  <si>
    <t>棒冰</t>
  </si>
  <si>
    <t>70克/条</t>
  </si>
  <si>
    <t>伊利心情</t>
  </si>
  <si>
    <t>新兴县新城镇华杰食品店</t>
  </si>
  <si>
    <t>广东省云浮市新兴县新城镇文华路112号之2号商铺</t>
  </si>
  <si>
    <t>冼凤华</t>
  </si>
  <si>
    <t>13824669898</t>
  </si>
  <si>
    <t>梅州伊利冷冻食品有限责任公司</t>
  </si>
  <si>
    <t>广东省梅州市梅县畲江镇梅州高新技术产业园区</t>
  </si>
  <si>
    <t>粉丝粉条</t>
  </si>
  <si>
    <t>FGZ20201036815</t>
  </si>
  <si>
    <t>XC20445321603200765</t>
  </si>
  <si>
    <t>红薯粉条</t>
  </si>
  <si>
    <t>400g/包</t>
  </si>
  <si>
    <t>新兴县翔顺购物中心</t>
  </si>
  <si>
    <t>广东省云浮市新兴县新城镇南街227号8-18卡</t>
  </si>
  <si>
    <t>梁小泉</t>
  </si>
  <si>
    <t>18023360366</t>
  </si>
  <si>
    <t>烟台双塔食品股份有限公司</t>
  </si>
  <si>
    <t>山东省招远金岭镇寨里</t>
  </si>
  <si>
    <t>FGZ20201036818</t>
  </si>
  <si>
    <t>XC20445321603200768</t>
  </si>
  <si>
    <t>红枣牛奶味雪糕</t>
  </si>
  <si>
    <t>茶叶及相关制品</t>
  </si>
  <si>
    <t>茶叶</t>
  </si>
  <si>
    <t>绿茶、红茶、乌龙茶、黄茶、白茶、黑茶、花茶、袋泡茶、紧压茶</t>
  </si>
  <si>
    <t>FGZ20201036816</t>
  </si>
  <si>
    <t>XC20445321603200766</t>
  </si>
  <si>
    <t>绿茶</t>
  </si>
  <si>
    <t>FGZ20201036820</t>
  </si>
  <si>
    <t>XC20445321603200770</t>
  </si>
  <si>
    <t>奶油口味雪糕</t>
  </si>
  <si>
    <t>48克/条</t>
  </si>
  <si>
    <t>FGZ20201036813</t>
  </si>
  <si>
    <t>XC20445321603200763</t>
  </si>
  <si>
    <t>牛奶棒冰淇淋</t>
  </si>
  <si>
    <t>65克/条</t>
  </si>
  <si>
    <t>FGZ20201036814</t>
  </si>
  <si>
    <t>XC20445321603200764</t>
  </si>
  <si>
    <t>900ml/瓶</t>
  </si>
  <si>
    <t>广东香和源食品有限公司</t>
  </si>
  <si>
    <t>广东省云浮市新兴县六祖镇旧村大园开发区</t>
  </si>
  <si>
    <t>水产制品</t>
  </si>
  <si>
    <t>熟制动物性水产制品</t>
  </si>
  <si>
    <t>FGZ20201036817</t>
  </si>
  <si>
    <t>XC20445321603200767</t>
  </si>
  <si>
    <t>小鱼仔（风味鱼制品）</t>
  </si>
  <si>
    <t>53克/包</t>
  </si>
  <si>
    <t>广州市特贤食品有限公司</t>
  </si>
  <si>
    <t>广东从化经济开发区高技术产业园高湖公路2、4号</t>
  </si>
  <si>
    <t>FGZ20201036821</t>
  </si>
  <si>
    <t>XC20445321603200771</t>
  </si>
  <si>
    <t>臻爱你·(榴莲口味)雪糕</t>
  </si>
  <si>
    <t>70克/盒</t>
  </si>
  <si>
    <t>佛山市南海区西樵雪纳斯食品有限公司</t>
  </si>
  <si>
    <t>佛山市南海区西樵太平三门公路边（西樵大坳南工业园内）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</si>
</sst>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yyyy/mm/dd"/>
  </numFmts>
  <fonts count="26">
    <font>
      <sz val="12"/>
      <name val="宋体"/>
      <charset val="134"/>
    </font>
    <font>
      <sz val="10"/>
      <name val="Times New Roman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10" borderId="5" applyNumberFormat="0" applyFont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57" applyFont="1" applyFill="1" applyBorder="1" applyAlignment="1"/>
    <xf numFmtId="0" fontId="1" fillId="0" borderId="0" xfId="57" applyFont="1" applyFill="1" applyBorder="1" applyAlignment="1">
      <alignment horizontal="center" wrapText="1"/>
    </xf>
    <xf numFmtId="177" fontId="1" fillId="0" borderId="0" xfId="57" applyNumberFormat="1" applyFont="1" applyFill="1" applyBorder="1" applyAlignment="1">
      <alignment horizontal="center" wrapText="1"/>
    </xf>
    <xf numFmtId="0" fontId="2" fillId="0" borderId="0" xfId="57" applyFont="1" applyFill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57" applyFont="1" applyFill="1" applyAlignment="1">
      <alignment horizontal="center" vertical="center" wrapText="1"/>
    </xf>
    <xf numFmtId="177" fontId="2" fillId="0" borderId="0" xfId="57" applyNumberFormat="1" applyFont="1" applyFill="1" applyAlignment="1">
      <alignment horizontal="center" vertical="center" wrapText="1"/>
    </xf>
    <xf numFmtId="177" fontId="6" fillId="0" borderId="1" xfId="5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_ET_STYLE_NoName_00_" xfId="7"/>
    <cellStyle name="货币[0]" xfId="8" builtinId="7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 6" xfId="17"/>
    <cellStyle name="警告文本" xfId="18"/>
    <cellStyle name="标题 4" xfId="19"/>
    <cellStyle name="60% - 强调文字颜色 2" xfId="20"/>
    <cellStyle name="解释性文本" xfId="21"/>
    <cellStyle name="常规 2 5" xfId="22"/>
    <cellStyle name="标题 1" xfId="23"/>
    <cellStyle name="常规 8" xfId="24"/>
    <cellStyle name="标题 2" xfId="25"/>
    <cellStyle name="常规 9" xfId="26"/>
    <cellStyle name="标题 3" xfId="27"/>
    <cellStyle name="60% - 强调文字颜色 1" xfId="28"/>
    <cellStyle name="输出" xfId="29"/>
    <cellStyle name="60% - 强调文字颜色 4" xfId="30"/>
    <cellStyle name="计算" xfId="31"/>
    <cellStyle name="检查单元格" xfId="32"/>
    <cellStyle name="链接单元格" xfId="33"/>
    <cellStyle name="强调文字颜色 2" xfId="34"/>
    <cellStyle name="20% - 强调文字颜色 6" xfId="35"/>
    <cellStyle name="汇总" xfId="36"/>
    <cellStyle name="好" xfId="37"/>
    <cellStyle name="适中" xfId="38"/>
    <cellStyle name="强调文字颜色 1" xfId="39"/>
    <cellStyle name="20% - 强调文字颜色 5" xfId="40"/>
    <cellStyle name="20% - 强调文字颜色 1" xfId="41"/>
    <cellStyle name="40% - 强调文字颜色 1" xfId="42"/>
    <cellStyle name="20% - 强调文字颜色 2" xfId="43"/>
    <cellStyle name="常规 2 2 3" xfId="44"/>
    <cellStyle name="40% - 强调文字颜色 2" xfId="45"/>
    <cellStyle name="强调文字颜色 3" xfId="46"/>
    <cellStyle name="20% - 强调文字颜色 4" xfId="47"/>
    <cellStyle name="40% - 强调文字颜色 4" xfId="48"/>
    <cellStyle name="强调文字颜色 5" xfId="49"/>
    <cellStyle name="40% - 强调文字颜色 5" xfId="50"/>
    <cellStyle name="常规 2 2" xfId="51"/>
    <cellStyle name="60% - 强调文字颜色 5" xfId="52"/>
    <cellStyle name="强调文字颜色 6" xfId="53"/>
    <cellStyle name="40% - 强调文字颜色 6" xfId="54"/>
    <cellStyle name="常规 10" xfId="55"/>
    <cellStyle name="60% - 强调文字颜色 6" xfId="56"/>
    <cellStyle name="常规 2" xfId="57"/>
    <cellStyle name="常规 3" xfId="58"/>
    <cellStyle name="常规 4" xfId="59"/>
    <cellStyle name="常规 5" xfId="60"/>
    <cellStyle name="常规 7" xfId="6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46"/>
  <sheetViews>
    <sheetView tabSelected="1" workbookViewId="0">
      <pane ySplit="2" topLeftCell="A3" activePane="bottomLeft" state="frozen"/>
      <selection/>
      <selection pane="bottomLeft" activeCell="A1" sqref="A1:AB1"/>
    </sheetView>
  </sheetViews>
  <sheetFormatPr defaultColWidth="9.25" defaultRowHeight="24" customHeight="1"/>
  <cols>
    <col min="1" max="1" width="5.625" style="2" customWidth="1"/>
    <col min="2" max="10" width="9.25" style="2" customWidth="1"/>
    <col min="11" max="11" width="13" style="2" customWidth="1"/>
    <col min="12" max="13" width="9.25" style="2" customWidth="1"/>
    <col min="14" max="15" width="9.25" style="3" customWidth="1"/>
    <col min="16" max="17" width="17.75" style="2" customWidth="1"/>
    <col min="18" max="18" width="9.25" style="2" customWidth="1"/>
    <col min="19" max="19" width="11.125" style="2" customWidth="1"/>
    <col min="20" max="26" width="9.25" style="2" customWidth="1"/>
    <col min="27" max="16384" width="9.25" style="1" customWidth="1"/>
  </cols>
  <sheetData>
    <row r="1" s="1" customFormat="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  <c r="L1" s="4"/>
      <c r="M1" s="10"/>
      <c r="N1" s="11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customHeight="1" spans="1:2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2" t="s">
        <v>14</v>
      </c>
      <c r="O2" s="12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16" t="s">
        <v>25</v>
      </c>
      <c r="Z2" s="5" t="s">
        <v>26</v>
      </c>
      <c r="AA2" s="17" t="s">
        <v>27</v>
      </c>
      <c r="AB2" s="17" t="s">
        <v>28</v>
      </c>
    </row>
    <row r="3" customHeight="1" spans="1:28">
      <c r="A3" s="6">
        <v>1</v>
      </c>
      <c r="B3" s="7" t="s">
        <v>29</v>
      </c>
      <c r="C3" s="7" t="s">
        <v>30</v>
      </c>
      <c r="D3" s="8" t="s">
        <v>31</v>
      </c>
      <c r="E3" s="9" t="s">
        <v>32</v>
      </c>
      <c r="F3" s="9" t="s">
        <v>32</v>
      </c>
      <c r="G3" s="9" t="s">
        <v>33</v>
      </c>
      <c r="H3" s="9" t="s">
        <v>33</v>
      </c>
      <c r="I3" s="7" t="s">
        <v>34</v>
      </c>
      <c r="J3" s="7" t="s">
        <v>35</v>
      </c>
      <c r="K3" s="7" t="s">
        <v>36</v>
      </c>
      <c r="L3" s="7" t="s">
        <v>37</v>
      </c>
      <c r="M3" s="7" t="s">
        <v>38</v>
      </c>
      <c r="N3" s="13">
        <v>44091</v>
      </c>
      <c r="O3" s="13">
        <v>44096</v>
      </c>
      <c r="P3" s="7" t="s">
        <v>39</v>
      </c>
      <c r="Q3" s="7" t="s">
        <v>40</v>
      </c>
      <c r="R3" s="7" t="s">
        <v>41</v>
      </c>
      <c r="S3" s="7" t="s">
        <v>42</v>
      </c>
      <c r="T3" s="7" t="s">
        <v>39</v>
      </c>
      <c r="U3" s="7" t="s">
        <v>40</v>
      </c>
      <c r="V3" s="7" t="s">
        <v>43</v>
      </c>
      <c r="W3" s="8" t="s">
        <v>44</v>
      </c>
      <c r="X3" s="8" t="s">
        <v>44</v>
      </c>
      <c r="Y3" s="8" t="s">
        <v>44</v>
      </c>
      <c r="Z3" s="8" t="s">
        <v>44</v>
      </c>
      <c r="AA3" s="8" t="s">
        <v>45</v>
      </c>
      <c r="AB3" s="8" t="s">
        <v>44</v>
      </c>
    </row>
    <row r="4" customHeight="1" spans="1:28">
      <c r="A4" s="6">
        <v>2</v>
      </c>
      <c r="B4" s="7" t="s">
        <v>29</v>
      </c>
      <c r="C4" s="7" t="s">
        <v>30</v>
      </c>
      <c r="D4" s="8" t="s">
        <v>31</v>
      </c>
      <c r="E4" s="9" t="s">
        <v>32</v>
      </c>
      <c r="F4" s="9" t="s">
        <v>32</v>
      </c>
      <c r="G4" s="9" t="s">
        <v>33</v>
      </c>
      <c r="H4" s="9" t="s">
        <v>33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44</v>
      </c>
      <c r="N4" s="13">
        <v>44082</v>
      </c>
      <c r="O4" s="13">
        <v>44096</v>
      </c>
      <c r="P4" s="7" t="s">
        <v>50</v>
      </c>
      <c r="Q4" s="7" t="s">
        <v>51</v>
      </c>
      <c r="R4" s="7" t="s">
        <v>52</v>
      </c>
      <c r="S4" s="7" t="s">
        <v>53</v>
      </c>
      <c r="T4" s="7" t="s">
        <v>50</v>
      </c>
      <c r="U4" s="7" t="s">
        <v>51</v>
      </c>
      <c r="V4" s="7" t="s">
        <v>43</v>
      </c>
      <c r="W4" s="8" t="s">
        <v>44</v>
      </c>
      <c r="X4" s="8" t="s">
        <v>44</v>
      </c>
      <c r="Y4" s="8" t="s">
        <v>44</v>
      </c>
      <c r="Z4" s="8" t="s">
        <v>44</v>
      </c>
      <c r="AA4" s="8" t="s">
        <v>45</v>
      </c>
      <c r="AB4" s="8" t="s">
        <v>44</v>
      </c>
    </row>
    <row r="5" customHeight="1" spans="1:28">
      <c r="A5" s="6">
        <v>3</v>
      </c>
      <c r="B5" s="7" t="s">
        <v>29</v>
      </c>
      <c r="C5" s="7" t="s">
        <v>30</v>
      </c>
      <c r="D5" s="8" t="s">
        <v>31</v>
      </c>
      <c r="E5" s="9" t="s">
        <v>32</v>
      </c>
      <c r="F5" s="9" t="s">
        <v>32</v>
      </c>
      <c r="G5" s="9" t="s">
        <v>33</v>
      </c>
      <c r="H5" s="9" t="s">
        <v>33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44</v>
      </c>
      <c r="N5" s="13">
        <v>44093</v>
      </c>
      <c r="O5" s="13">
        <v>44096</v>
      </c>
      <c r="P5" s="7" t="s">
        <v>58</v>
      </c>
      <c r="Q5" s="7" t="s">
        <v>59</v>
      </c>
      <c r="R5" s="7" t="s">
        <v>60</v>
      </c>
      <c r="S5" s="7" t="s">
        <v>61</v>
      </c>
      <c r="T5" s="7" t="s">
        <v>58</v>
      </c>
      <c r="U5" s="7" t="s">
        <v>59</v>
      </c>
      <c r="V5" s="7" t="s">
        <v>43</v>
      </c>
      <c r="W5" s="8" t="s">
        <v>44</v>
      </c>
      <c r="X5" s="8" t="s">
        <v>44</v>
      </c>
      <c r="Y5" s="8" t="s">
        <v>44</v>
      </c>
      <c r="Z5" s="8" t="s">
        <v>44</v>
      </c>
      <c r="AA5" s="8" t="s">
        <v>45</v>
      </c>
      <c r="AB5" s="8" t="s">
        <v>44</v>
      </c>
    </row>
    <row r="6" customHeight="1" spans="1:28">
      <c r="A6" s="6">
        <v>4</v>
      </c>
      <c r="B6" s="7" t="s">
        <v>62</v>
      </c>
      <c r="C6" s="7" t="s">
        <v>30</v>
      </c>
      <c r="D6" s="8" t="s">
        <v>31</v>
      </c>
      <c r="E6" s="7" t="s">
        <v>63</v>
      </c>
      <c r="F6" s="7" t="s">
        <v>63</v>
      </c>
      <c r="G6" s="7" t="s">
        <v>63</v>
      </c>
      <c r="H6" s="7" t="s">
        <v>64</v>
      </c>
      <c r="I6" s="7" t="s">
        <v>65</v>
      </c>
      <c r="J6" s="7" t="s">
        <v>66</v>
      </c>
      <c r="K6" s="7" t="s">
        <v>64</v>
      </c>
      <c r="L6" s="7" t="s">
        <v>67</v>
      </c>
      <c r="M6" s="7" t="s">
        <v>44</v>
      </c>
      <c r="N6" s="13">
        <v>44058</v>
      </c>
      <c r="O6" s="13">
        <v>44104</v>
      </c>
      <c r="P6" s="7" t="s">
        <v>68</v>
      </c>
      <c r="Q6" s="7" t="s">
        <v>69</v>
      </c>
      <c r="R6" s="7" t="s">
        <v>70</v>
      </c>
      <c r="S6" s="7" t="s">
        <v>71</v>
      </c>
      <c r="T6" s="7" t="s">
        <v>44</v>
      </c>
      <c r="U6" s="7" t="s">
        <v>44</v>
      </c>
      <c r="V6" s="14" t="s">
        <v>43</v>
      </c>
      <c r="W6" s="14" t="s">
        <v>44</v>
      </c>
      <c r="X6" s="14" t="s">
        <v>44</v>
      </c>
      <c r="Y6" s="14" t="s">
        <v>44</v>
      </c>
      <c r="Z6" s="14" t="s">
        <v>44</v>
      </c>
      <c r="AA6" s="8" t="s">
        <v>45</v>
      </c>
      <c r="AB6" s="8" t="s">
        <v>44</v>
      </c>
    </row>
    <row r="7" customHeight="1" spans="1:28">
      <c r="A7" s="6">
        <v>5</v>
      </c>
      <c r="B7" s="7" t="s">
        <v>62</v>
      </c>
      <c r="C7" s="7" t="s">
        <v>30</v>
      </c>
      <c r="D7" s="8" t="s">
        <v>31</v>
      </c>
      <c r="E7" s="7" t="s">
        <v>72</v>
      </c>
      <c r="F7" s="7" t="s">
        <v>72</v>
      </c>
      <c r="G7" s="7" t="s">
        <v>73</v>
      </c>
      <c r="H7" s="7" t="s">
        <v>73</v>
      </c>
      <c r="I7" s="7" t="s">
        <v>74</v>
      </c>
      <c r="J7" s="7" t="s">
        <v>75</v>
      </c>
      <c r="K7" s="7" t="s">
        <v>76</v>
      </c>
      <c r="L7" s="7" t="s">
        <v>77</v>
      </c>
      <c r="M7" s="7" t="s">
        <v>78</v>
      </c>
      <c r="N7" s="13">
        <v>44016</v>
      </c>
      <c r="O7" s="13">
        <v>44104</v>
      </c>
      <c r="P7" s="7" t="s">
        <v>79</v>
      </c>
      <c r="Q7" s="7" t="s">
        <v>80</v>
      </c>
      <c r="R7" s="7" t="s">
        <v>81</v>
      </c>
      <c r="S7" s="7" t="s">
        <v>82</v>
      </c>
      <c r="T7" s="7" t="s">
        <v>83</v>
      </c>
      <c r="U7" s="7" t="s">
        <v>84</v>
      </c>
      <c r="V7" s="14" t="s">
        <v>43</v>
      </c>
      <c r="W7" s="14" t="s">
        <v>44</v>
      </c>
      <c r="X7" s="14" t="s">
        <v>44</v>
      </c>
      <c r="Y7" s="14" t="s">
        <v>44</v>
      </c>
      <c r="Z7" s="14" t="s">
        <v>44</v>
      </c>
      <c r="AA7" s="8" t="s">
        <v>45</v>
      </c>
      <c r="AB7" s="8" t="s">
        <v>44</v>
      </c>
    </row>
    <row r="8" customHeight="1" spans="1:28">
      <c r="A8" s="6">
        <v>6</v>
      </c>
      <c r="B8" s="7" t="s">
        <v>62</v>
      </c>
      <c r="C8" s="7" t="s">
        <v>30</v>
      </c>
      <c r="D8" s="8" t="s">
        <v>31</v>
      </c>
      <c r="E8" s="7" t="s">
        <v>85</v>
      </c>
      <c r="F8" s="7" t="s">
        <v>85</v>
      </c>
      <c r="G8" s="7" t="s">
        <v>86</v>
      </c>
      <c r="H8" s="7" t="s">
        <v>87</v>
      </c>
      <c r="I8" s="7" t="s">
        <v>88</v>
      </c>
      <c r="J8" s="7" t="s">
        <v>89</v>
      </c>
      <c r="K8" s="7" t="s">
        <v>90</v>
      </c>
      <c r="L8" s="7" t="s">
        <v>91</v>
      </c>
      <c r="M8" s="7" t="s">
        <v>92</v>
      </c>
      <c r="N8" s="13" t="s">
        <v>93</v>
      </c>
      <c r="O8" s="13">
        <v>44104</v>
      </c>
      <c r="P8" s="7" t="s">
        <v>94</v>
      </c>
      <c r="Q8" s="7" t="s">
        <v>95</v>
      </c>
      <c r="R8" s="7" t="s">
        <v>96</v>
      </c>
      <c r="S8" s="7" t="s">
        <v>97</v>
      </c>
      <c r="T8" s="7" t="s">
        <v>98</v>
      </c>
      <c r="U8" s="7" t="s">
        <v>99</v>
      </c>
      <c r="V8" s="14" t="s">
        <v>43</v>
      </c>
      <c r="W8" s="14" t="s">
        <v>44</v>
      </c>
      <c r="X8" s="14" t="s">
        <v>44</v>
      </c>
      <c r="Y8" s="14" t="s">
        <v>44</v>
      </c>
      <c r="Z8" s="14" t="s">
        <v>44</v>
      </c>
      <c r="AA8" s="8" t="s">
        <v>45</v>
      </c>
      <c r="AB8" s="8" t="s">
        <v>44</v>
      </c>
    </row>
    <row r="9" customHeight="1" spans="1:28">
      <c r="A9" s="6">
        <v>7</v>
      </c>
      <c r="B9" s="7" t="s">
        <v>62</v>
      </c>
      <c r="C9" s="7" t="s">
        <v>30</v>
      </c>
      <c r="D9" s="8" t="s">
        <v>31</v>
      </c>
      <c r="E9" s="7" t="s">
        <v>100</v>
      </c>
      <c r="F9" s="7" t="s">
        <v>100</v>
      </c>
      <c r="G9" s="7" t="s">
        <v>100</v>
      </c>
      <c r="H9" s="7" t="s">
        <v>100</v>
      </c>
      <c r="I9" s="7" t="s">
        <v>101</v>
      </c>
      <c r="J9" s="7" t="s">
        <v>102</v>
      </c>
      <c r="K9" s="7" t="s">
        <v>103</v>
      </c>
      <c r="L9" s="7" t="s">
        <v>104</v>
      </c>
      <c r="M9" s="7" t="s">
        <v>105</v>
      </c>
      <c r="N9" s="13">
        <v>44025</v>
      </c>
      <c r="O9" s="13">
        <v>44104</v>
      </c>
      <c r="P9" s="7" t="s">
        <v>79</v>
      </c>
      <c r="Q9" s="7" t="s">
        <v>80</v>
      </c>
      <c r="R9" s="7" t="s">
        <v>81</v>
      </c>
      <c r="S9" s="7" t="s">
        <v>82</v>
      </c>
      <c r="T9" s="7" t="s">
        <v>106</v>
      </c>
      <c r="U9" s="7" t="s">
        <v>107</v>
      </c>
      <c r="V9" s="14" t="s">
        <v>43</v>
      </c>
      <c r="W9" s="14" t="s">
        <v>44</v>
      </c>
      <c r="X9" s="14" t="s">
        <v>44</v>
      </c>
      <c r="Y9" s="14" t="s">
        <v>44</v>
      </c>
      <c r="Z9" s="14" t="s">
        <v>44</v>
      </c>
      <c r="AA9" s="8" t="s">
        <v>45</v>
      </c>
      <c r="AB9" s="8" t="s">
        <v>44</v>
      </c>
    </row>
    <row r="10" customHeight="1" spans="1:28">
      <c r="A10" s="6">
        <v>8</v>
      </c>
      <c r="B10" s="7" t="s">
        <v>62</v>
      </c>
      <c r="C10" s="7" t="s">
        <v>30</v>
      </c>
      <c r="D10" s="8" t="s">
        <v>31</v>
      </c>
      <c r="E10" s="7" t="s">
        <v>108</v>
      </c>
      <c r="F10" s="7" t="s">
        <v>109</v>
      </c>
      <c r="G10" s="7" t="s">
        <v>110</v>
      </c>
      <c r="H10" s="7" t="s">
        <v>111</v>
      </c>
      <c r="I10" s="7" t="s">
        <v>112</v>
      </c>
      <c r="J10" s="7" t="s">
        <v>113</v>
      </c>
      <c r="K10" s="7" t="s">
        <v>114</v>
      </c>
      <c r="L10" s="7" t="s">
        <v>115</v>
      </c>
      <c r="M10" s="7" t="s">
        <v>116</v>
      </c>
      <c r="N10" s="13">
        <v>43889</v>
      </c>
      <c r="O10" s="13">
        <v>44104</v>
      </c>
      <c r="P10" s="7" t="s">
        <v>117</v>
      </c>
      <c r="Q10" s="7" t="s">
        <v>118</v>
      </c>
      <c r="R10" s="7" t="s">
        <v>119</v>
      </c>
      <c r="S10" s="7" t="s">
        <v>120</v>
      </c>
      <c r="T10" s="7" t="s">
        <v>121</v>
      </c>
      <c r="U10" s="7" t="s">
        <v>122</v>
      </c>
      <c r="V10" s="14" t="s">
        <v>43</v>
      </c>
      <c r="W10" s="14" t="s">
        <v>44</v>
      </c>
      <c r="X10" s="14" t="s">
        <v>44</v>
      </c>
      <c r="Y10" s="14" t="s">
        <v>44</v>
      </c>
      <c r="Z10" s="14" t="s">
        <v>44</v>
      </c>
      <c r="AA10" s="8" t="s">
        <v>45</v>
      </c>
      <c r="AB10" s="8" t="s">
        <v>44</v>
      </c>
    </row>
    <row r="11" customHeight="1" spans="1:28">
      <c r="A11" s="6">
        <v>9</v>
      </c>
      <c r="B11" s="7" t="s">
        <v>62</v>
      </c>
      <c r="C11" s="7" t="s">
        <v>30</v>
      </c>
      <c r="D11" s="8" t="s">
        <v>31</v>
      </c>
      <c r="E11" s="7" t="s">
        <v>108</v>
      </c>
      <c r="F11" s="7" t="s">
        <v>109</v>
      </c>
      <c r="G11" s="7" t="s">
        <v>110</v>
      </c>
      <c r="H11" s="7" t="s">
        <v>111</v>
      </c>
      <c r="I11" s="7" t="s">
        <v>123</v>
      </c>
      <c r="J11" s="7" t="s">
        <v>124</v>
      </c>
      <c r="K11" s="7" t="s">
        <v>125</v>
      </c>
      <c r="L11" s="7" t="s">
        <v>115</v>
      </c>
      <c r="M11" s="7" t="s">
        <v>126</v>
      </c>
      <c r="N11" s="13">
        <v>44008</v>
      </c>
      <c r="O11" s="13">
        <v>44104</v>
      </c>
      <c r="P11" s="7" t="s">
        <v>117</v>
      </c>
      <c r="Q11" s="7" t="s">
        <v>118</v>
      </c>
      <c r="R11" s="7" t="s">
        <v>119</v>
      </c>
      <c r="S11" s="7" t="s">
        <v>120</v>
      </c>
      <c r="T11" s="7" t="s">
        <v>127</v>
      </c>
      <c r="U11" s="7" t="s">
        <v>128</v>
      </c>
      <c r="V11" s="14" t="s">
        <v>43</v>
      </c>
      <c r="W11" s="14" t="s">
        <v>44</v>
      </c>
      <c r="X11" s="14" t="s">
        <v>44</v>
      </c>
      <c r="Y11" s="14" t="s">
        <v>44</v>
      </c>
      <c r="Z11" s="14" t="s">
        <v>44</v>
      </c>
      <c r="AA11" s="8" t="s">
        <v>45</v>
      </c>
      <c r="AB11" s="8" t="s">
        <v>44</v>
      </c>
    </row>
    <row r="12" customHeight="1" spans="1:28">
      <c r="A12" s="6">
        <v>10</v>
      </c>
      <c r="B12" s="7" t="s">
        <v>62</v>
      </c>
      <c r="C12" s="7" t="s">
        <v>30</v>
      </c>
      <c r="D12" s="8" t="s">
        <v>31</v>
      </c>
      <c r="E12" s="7" t="s">
        <v>129</v>
      </c>
      <c r="F12" s="7" t="s">
        <v>130</v>
      </c>
      <c r="G12" s="7" t="s">
        <v>131</v>
      </c>
      <c r="H12" s="7" t="s">
        <v>131</v>
      </c>
      <c r="I12" s="7" t="s">
        <v>132</v>
      </c>
      <c r="J12" s="7" t="s">
        <v>133</v>
      </c>
      <c r="K12" s="7" t="s">
        <v>134</v>
      </c>
      <c r="L12" s="7" t="s">
        <v>135</v>
      </c>
      <c r="M12" s="7" t="s">
        <v>136</v>
      </c>
      <c r="N12" s="13">
        <v>43971</v>
      </c>
      <c r="O12" s="13">
        <v>44104</v>
      </c>
      <c r="P12" s="7" t="s">
        <v>68</v>
      </c>
      <c r="Q12" s="7" t="s">
        <v>69</v>
      </c>
      <c r="R12" s="7" t="s">
        <v>70</v>
      </c>
      <c r="S12" s="7" t="s">
        <v>71</v>
      </c>
      <c r="T12" s="7" t="s">
        <v>137</v>
      </c>
      <c r="U12" s="7" t="s">
        <v>138</v>
      </c>
      <c r="V12" s="14" t="s">
        <v>43</v>
      </c>
      <c r="W12" s="14" t="s">
        <v>44</v>
      </c>
      <c r="X12" s="14" t="s">
        <v>44</v>
      </c>
      <c r="Y12" s="14" t="s">
        <v>44</v>
      </c>
      <c r="Z12" s="14" t="s">
        <v>44</v>
      </c>
      <c r="AA12" s="8" t="s">
        <v>45</v>
      </c>
      <c r="AB12" s="8" t="s">
        <v>44</v>
      </c>
    </row>
    <row r="13" customHeight="1" spans="1:28">
      <c r="A13" s="6">
        <v>11</v>
      </c>
      <c r="B13" s="7" t="s">
        <v>62</v>
      </c>
      <c r="C13" s="7" t="s">
        <v>30</v>
      </c>
      <c r="D13" s="8" t="s">
        <v>31</v>
      </c>
      <c r="E13" s="7" t="s">
        <v>139</v>
      </c>
      <c r="F13" s="7" t="s">
        <v>140</v>
      </c>
      <c r="G13" s="7" t="s">
        <v>140</v>
      </c>
      <c r="H13" s="7" t="s">
        <v>141</v>
      </c>
      <c r="I13" s="7" t="s">
        <v>142</v>
      </c>
      <c r="J13" s="7" t="s">
        <v>143</v>
      </c>
      <c r="K13" s="7" t="s">
        <v>144</v>
      </c>
      <c r="L13" s="7" t="s">
        <v>67</v>
      </c>
      <c r="M13" s="7" t="s">
        <v>44</v>
      </c>
      <c r="N13" s="13">
        <v>44022</v>
      </c>
      <c r="O13" s="13">
        <v>44104</v>
      </c>
      <c r="P13" s="7" t="s">
        <v>94</v>
      </c>
      <c r="Q13" s="7" t="s">
        <v>95</v>
      </c>
      <c r="R13" s="7" t="s">
        <v>96</v>
      </c>
      <c r="S13" s="7" t="s">
        <v>97</v>
      </c>
      <c r="T13" s="7" t="s">
        <v>44</v>
      </c>
      <c r="U13" s="7" t="s">
        <v>44</v>
      </c>
      <c r="V13" s="14" t="s">
        <v>43</v>
      </c>
      <c r="W13" s="14" t="s">
        <v>44</v>
      </c>
      <c r="X13" s="14" t="s">
        <v>44</v>
      </c>
      <c r="Y13" s="14" t="s">
        <v>44</v>
      </c>
      <c r="Z13" s="14" t="s">
        <v>44</v>
      </c>
      <c r="AA13" s="8" t="s">
        <v>45</v>
      </c>
      <c r="AB13" s="8" t="s">
        <v>44</v>
      </c>
    </row>
    <row r="14" customHeight="1" spans="1:28">
      <c r="A14" s="6">
        <v>12</v>
      </c>
      <c r="B14" s="7" t="s">
        <v>62</v>
      </c>
      <c r="C14" s="7" t="s">
        <v>30</v>
      </c>
      <c r="D14" s="8" t="s">
        <v>31</v>
      </c>
      <c r="E14" s="7" t="s">
        <v>145</v>
      </c>
      <c r="F14" s="7" t="s">
        <v>145</v>
      </c>
      <c r="G14" s="7" t="s">
        <v>146</v>
      </c>
      <c r="H14" s="7" t="s">
        <v>147</v>
      </c>
      <c r="I14" s="7" t="s">
        <v>148</v>
      </c>
      <c r="J14" s="7" t="s">
        <v>149</v>
      </c>
      <c r="K14" s="7" t="s">
        <v>150</v>
      </c>
      <c r="L14" s="7" t="s">
        <v>151</v>
      </c>
      <c r="M14" s="7" t="s">
        <v>44</v>
      </c>
      <c r="N14" s="13">
        <v>43906</v>
      </c>
      <c r="O14" s="13">
        <v>44104</v>
      </c>
      <c r="P14" s="7" t="s">
        <v>79</v>
      </c>
      <c r="Q14" s="7" t="s">
        <v>80</v>
      </c>
      <c r="R14" s="7" t="s">
        <v>81</v>
      </c>
      <c r="S14" s="7" t="s">
        <v>82</v>
      </c>
      <c r="T14" s="7" t="s">
        <v>152</v>
      </c>
      <c r="U14" s="7" t="s">
        <v>153</v>
      </c>
      <c r="V14" s="14" t="s">
        <v>43</v>
      </c>
      <c r="W14" s="14" t="s">
        <v>44</v>
      </c>
      <c r="X14" s="14" t="s">
        <v>44</v>
      </c>
      <c r="Y14" s="14" t="s">
        <v>44</v>
      </c>
      <c r="Z14" s="14" t="s">
        <v>44</v>
      </c>
      <c r="AA14" s="8" t="s">
        <v>45</v>
      </c>
      <c r="AB14" s="8" t="s">
        <v>44</v>
      </c>
    </row>
    <row r="15" customHeight="1" spans="1:28">
      <c r="A15" s="6">
        <v>13</v>
      </c>
      <c r="B15" s="7" t="s">
        <v>62</v>
      </c>
      <c r="C15" s="7" t="s">
        <v>30</v>
      </c>
      <c r="D15" s="8" t="s">
        <v>31</v>
      </c>
      <c r="E15" s="7" t="s">
        <v>154</v>
      </c>
      <c r="F15" s="7" t="s">
        <v>155</v>
      </c>
      <c r="G15" s="7" t="s">
        <v>156</v>
      </c>
      <c r="H15" s="7" t="s">
        <v>157</v>
      </c>
      <c r="I15" s="7" t="s">
        <v>158</v>
      </c>
      <c r="J15" s="7" t="s">
        <v>159</v>
      </c>
      <c r="K15" s="7" t="s">
        <v>160</v>
      </c>
      <c r="L15" s="7" t="s">
        <v>161</v>
      </c>
      <c r="M15" s="7" t="s">
        <v>162</v>
      </c>
      <c r="N15" s="13">
        <v>43773</v>
      </c>
      <c r="O15" s="13">
        <v>44104</v>
      </c>
      <c r="P15" s="7" t="s">
        <v>79</v>
      </c>
      <c r="Q15" s="7" t="s">
        <v>80</v>
      </c>
      <c r="R15" s="7" t="s">
        <v>81</v>
      </c>
      <c r="S15" s="7" t="s">
        <v>82</v>
      </c>
      <c r="T15" s="7" t="s">
        <v>163</v>
      </c>
      <c r="U15" s="7" t="s">
        <v>164</v>
      </c>
      <c r="V15" s="14" t="s">
        <v>43</v>
      </c>
      <c r="W15" s="14" t="s">
        <v>44</v>
      </c>
      <c r="X15" s="14" t="s">
        <v>44</v>
      </c>
      <c r="Y15" s="14" t="s">
        <v>44</v>
      </c>
      <c r="Z15" s="14" t="s">
        <v>44</v>
      </c>
      <c r="AA15" s="8" t="s">
        <v>45</v>
      </c>
      <c r="AB15" s="8" t="s">
        <v>44</v>
      </c>
    </row>
    <row r="16" customHeight="1" spans="1:28">
      <c r="A16" s="6">
        <v>14</v>
      </c>
      <c r="B16" s="7" t="s">
        <v>62</v>
      </c>
      <c r="C16" s="7" t="s">
        <v>30</v>
      </c>
      <c r="D16" s="8" t="s">
        <v>31</v>
      </c>
      <c r="E16" s="7" t="s">
        <v>165</v>
      </c>
      <c r="F16" s="7" t="s">
        <v>165</v>
      </c>
      <c r="G16" s="7" t="s">
        <v>166</v>
      </c>
      <c r="H16" s="7" t="s">
        <v>167</v>
      </c>
      <c r="I16" s="7" t="s">
        <v>168</v>
      </c>
      <c r="J16" s="7" t="s">
        <v>169</v>
      </c>
      <c r="K16" s="7" t="s">
        <v>170</v>
      </c>
      <c r="L16" s="7" t="s">
        <v>171</v>
      </c>
      <c r="M16" s="7" t="s">
        <v>172</v>
      </c>
      <c r="N16" s="13">
        <v>44082</v>
      </c>
      <c r="O16" s="13">
        <v>44104</v>
      </c>
      <c r="P16" s="7" t="s">
        <v>79</v>
      </c>
      <c r="Q16" s="7" t="s">
        <v>80</v>
      </c>
      <c r="R16" s="7" t="s">
        <v>81</v>
      </c>
      <c r="S16" s="7" t="s">
        <v>82</v>
      </c>
      <c r="T16" s="7" t="s">
        <v>173</v>
      </c>
      <c r="U16" s="7" t="s">
        <v>174</v>
      </c>
      <c r="V16" s="14" t="s">
        <v>43</v>
      </c>
      <c r="W16" s="14" t="s">
        <v>44</v>
      </c>
      <c r="X16" s="14" t="s">
        <v>44</v>
      </c>
      <c r="Y16" s="14" t="s">
        <v>44</v>
      </c>
      <c r="Z16" s="14" t="s">
        <v>44</v>
      </c>
      <c r="AA16" s="8" t="s">
        <v>45</v>
      </c>
      <c r="AB16" s="8" t="s">
        <v>44</v>
      </c>
    </row>
    <row r="17" customHeight="1" spans="1:28">
      <c r="A17" s="6">
        <v>15</v>
      </c>
      <c r="B17" s="7" t="s">
        <v>62</v>
      </c>
      <c r="C17" s="7" t="s">
        <v>30</v>
      </c>
      <c r="D17" s="8" t="s">
        <v>31</v>
      </c>
      <c r="E17" s="7" t="s">
        <v>165</v>
      </c>
      <c r="F17" s="7" t="s">
        <v>165</v>
      </c>
      <c r="G17" s="7" t="s">
        <v>166</v>
      </c>
      <c r="H17" s="7" t="s">
        <v>167</v>
      </c>
      <c r="I17" s="7" t="s">
        <v>175</v>
      </c>
      <c r="J17" s="7" t="s">
        <v>176</v>
      </c>
      <c r="K17" s="7" t="s">
        <v>177</v>
      </c>
      <c r="L17" s="7" t="s">
        <v>178</v>
      </c>
      <c r="M17" s="7" t="s">
        <v>179</v>
      </c>
      <c r="N17" s="13">
        <v>44037</v>
      </c>
      <c r="O17" s="13">
        <v>44104</v>
      </c>
      <c r="P17" s="7" t="s">
        <v>79</v>
      </c>
      <c r="Q17" s="7" t="s">
        <v>80</v>
      </c>
      <c r="R17" s="7" t="s">
        <v>81</v>
      </c>
      <c r="S17" s="7" t="s">
        <v>82</v>
      </c>
      <c r="T17" s="7" t="s">
        <v>180</v>
      </c>
      <c r="U17" s="7" t="s">
        <v>181</v>
      </c>
      <c r="V17" s="14" t="s">
        <v>43</v>
      </c>
      <c r="W17" s="14" t="s">
        <v>44</v>
      </c>
      <c r="X17" s="14" t="s">
        <v>44</v>
      </c>
      <c r="Y17" s="14" t="s">
        <v>44</v>
      </c>
      <c r="Z17" s="14" t="s">
        <v>44</v>
      </c>
      <c r="AA17" s="8" t="s">
        <v>45</v>
      </c>
      <c r="AB17" s="8" t="s">
        <v>44</v>
      </c>
    </row>
    <row r="18" customHeight="1" spans="1:28">
      <c r="A18" s="6">
        <v>16</v>
      </c>
      <c r="B18" s="7" t="s">
        <v>62</v>
      </c>
      <c r="C18" s="7" t="s">
        <v>30</v>
      </c>
      <c r="D18" s="8" t="s">
        <v>31</v>
      </c>
      <c r="E18" s="7" t="s">
        <v>154</v>
      </c>
      <c r="F18" s="7" t="s">
        <v>155</v>
      </c>
      <c r="G18" s="7" t="s">
        <v>156</v>
      </c>
      <c r="H18" s="7" t="s">
        <v>157</v>
      </c>
      <c r="I18" s="7" t="s">
        <v>182</v>
      </c>
      <c r="J18" s="7" t="s">
        <v>183</v>
      </c>
      <c r="K18" s="7" t="s">
        <v>184</v>
      </c>
      <c r="L18" s="7" t="s">
        <v>161</v>
      </c>
      <c r="M18" s="7" t="s">
        <v>162</v>
      </c>
      <c r="N18" s="13">
        <v>43769</v>
      </c>
      <c r="O18" s="13">
        <v>44104</v>
      </c>
      <c r="P18" s="7" t="s">
        <v>79</v>
      </c>
      <c r="Q18" s="7" t="s">
        <v>80</v>
      </c>
      <c r="R18" s="7" t="s">
        <v>81</v>
      </c>
      <c r="S18" s="7" t="s">
        <v>82</v>
      </c>
      <c r="T18" s="7" t="s">
        <v>163</v>
      </c>
      <c r="U18" s="7" t="s">
        <v>164</v>
      </c>
      <c r="V18" s="14" t="s">
        <v>43</v>
      </c>
      <c r="W18" s="14" t="s">
        <v>44</v>
      </c>
      <c r="X18" s="14" t="s">
        <v>44</v>
      </c>
      <c r="Y18" s="14" t="s">
        <v>44</v>
      </c>
      <c r="Z18" s="14" t="s">
        <v>44</v>
      </c>
      <c r="AA18" s="8" t="s">
        <v>45</v>
      </c>
      <c r="AB18" s="8" t="s">
        <v>44</v>
      </c>
    </row>
    <row r="19" customHeight="1" spans="1:28">
      <c r="A19" s="6">
        <v>17</v>
      </c>
      <c r="B19" s="7" t="s">
        <v>62</v>
      </c>
      <c r="C19" s="7" t="s">
        <v>30</v>
      </c>
      <c r="D19" s="8" t="s">
        <v>31</v>
      </c>
      <c r="E19" s="7" t="s">
        <v>85</v>
      </c>
      <c r="F19" s="7" t="s">
        <v>85</v>
      </c>
      <c r="G19" s="7" t="s">
        <v>86</v>
      </c>
      <c r="H19" s="7" t="s">
        <v>185</v>
      </c>
      <c r="I19" s="7" t="s">
        <v>186</v>
      </c>
      <c r="J19" s="7" t="s">
        <v>187</v>
      </c>
      <c r="K19" s="7" t="s">
        <v>188</v>
      </c>
      <c r="L19" s="7" t="s">
        <v>189</v>
      </c>
      <c r="M19" s="7" t="s">
        <v>44</v>
      </c>
      <c r="N19" s="13">
        <v>43891</v>
      </c>
      <c r="O19" s="13">
        <v>44104</v>
      </c>
      <c r="P19" s="7" t="s">
        <v>68</v>
      </c>
      <c r="Q19" s="7" t="s">
        <v>69</v>
      </c>
      <c r="R19" s="7" t="s">
        <v>70</v>
      </c>
      <c r="S19" s="7" t="s">
        <v>71</v>
      </c>
      <c r="T19" s="7" t="s">
        <v>190</v>
      </c>
      <c r="U19" s="7" t="s">
        <v>191</v>
      </c>
      <c r="V19" s="14" t="s">
        <v>43</v>
      </c>
      <c r="W19" s="14" t="s">
        <v>44</v>
      </c>
      <c r="X19" s="14" t="s">
        <v>44</v>
      </c>
      <c r="Y19" s="14" t="s">
        <v>44</v>
      </c>
      <c r="Z19" s="14" t="s">
        <v>44</v>
      </c>
      <c r="AA19" s="8" t="s">
        <v>45</v>
      </c>
      <c r="AB19" s="8" t="s">
        <v>44</v>
      </c>
    </row>
    <row r="20" customHeight="1" spans="1:28">
      <c r="A20" s="6">
        <v>18</v>
      </c>
      <c r="B20" s="7" t="s">
        <v>62</v>
      </c>
      <c r="C20" s="7" t="s">
        <v>30</v>
      </c>
      <c r="D20" s="8" t="s">
        <v>31</v>
      </c>
      <c r="E20" s="9" t="s">
        <v>192</v>
      </c>
      <c r="F20" s="9" t="s">
        <v>193</v>
      </c>
      <c r="G20" s="9" t="s">
        <v>194</v>
      </c>
      <c r="H20" s="9" t="s">
        <v>195</v>
      </c>
      <c r="I20" s="7" t="s">
        <v>196</v>
      </c>
      <c r="J20" s="7" t="s">
        <v>197</v>
      </c>
      <c r="K20" s="7" t="s">
        <v>195</v>
      </c>
      <c r="L20" s="7" t="s">
        <v>198</v>
      </c>
      <c r="M20" s="7" t="s">
        <v>199</v>
      </c>
      <c r="N20" s="13">
        <v>43922</v>
      </c>
      <c r="O20" s="13">
        <v>44104</v>
      </c>
      <c r="P20" s="7" t="s">
        <v>79</v>
      </c>
      <c r="Q20" s="7" t="s">
        <v>80</v>
      </c>
      <c r="R20" s="7" t="s">
        <v>81</v>
      </c>
      <c r="S20" s="7" t="s">
        <v>82</v>
      </c>
      <c r="T20" s="7" t="s">
        <v>200</v>
      </c>
      <c r="U20" s="7" t="s">
        <v>201</v>
      </c>
      <c r="V20" s="14" t="s">
        <v>43</v>
      </c>
      <c r="W20" s="14" t="s">
        <v>44</v>
      </c>
      <c r="X20" s="14" t="s">
        <v>44</v>
      </c>
      <c r="Y20" s="14" t="s">
        <v>44</v>
      </c>
      <c r="Z20" s="14" t="s">
        <v>44</v>
      </c>
      <c r="AA20" s="8" t="s">
        <v>45</v>
      </c>
      <c r="AB20" s="8" t="s">
        <v>44</v>
      </c>
    </row>
    <row r="21" customHeight="1" spans="1:28">
      <c r="A21" s="6">
        <v>19</v>
      </c>
      <c r="B21" s="7" t="s">
        <v>62</v>
      </c>
      <c r="C21" s="7" t="s">
        <v>30</v>
      </c>
      <c r="D21" s="8" t="s">
        <v>31</v>
      </c>
      <c r="E21" s="7" t="s">
        <v>202</v>
      </c>
      <c r="F21" s="7" t="s">
        <v>203</v>
      </c>
      <c r="G21" s="7" t="s">
        <v>204</v>
      </c>
      <c r="H21" s="7" t="s">
        <v>205</v>
      </c>
      <c r="I21" s="7" t="s">
        <v>206</v>
      </c>
      <c r="J21" s="7" t="s">
        <v>207</v>
      </c>
      <c r="K21" s="7" t="s">
        <v>208</v>
      </c>
      <c r="L21" s="7" t="s">
        <v>209</v>
      </c>
      <c r="M21" s="7" t="s">
        <v>210</v>
      </c>
      <c r="N21" s="13">
        <v>44013</v>
      </c>
      <c r="O21" s="13">
        <v>44104</v>
      </c>
      <c r="P21" s="7" t="s">
        <v>211</v>
      </c>
      <c r="Q21" s="7" t="s">
        <v>212</v>
      </c>
      <c r="R21" s="7" t="s">
        <v>213</v>
      </c>
      <c r="S21" s="7" t="s">
        <v>214</v>
      </c>
      <c r="T21" s="7" t="s">
        <v>215</v>
      </c>
      <c r="U21" s="7" t="s">
        <v>216</v>
      </c>
      <c r="V21" s="14" t="s">
        <v>43</v>
      </c>
      <c r="W21" s="14" t="s">
        <v>44</v>
      </c>
      <c r="X21" s="14" t="s">
        <v>44</v>
      </c>
      <c r="Y21" s="14" t="s">
        <v>44</v>
      </c>
      <c r="Z21" s="14" t="s">
        <v>44</v>
      </c>
      <c r="AA21" s="8" t="s">
        <v>45</v>
      </c>
      <c r="AB21" s="8" t="s">
        <v>44</v>
      </c>
    </row>
    <row r="22" customHeight="1" spans="1:28">
      <c r="A22" s="6">
        <v>20</v>
      </c>
      <c r="B22" s="7" t="s">
        <v>62</v>
      </c>
      <c r="C22" s="7" t="s">
        <v>30</v>
      </c>
      <c r="D22" s="8" t="s">
        <v>31</v>
      </c>
      <c r="E22" s="7" t="s">
        <v>139</v>
      </c>
      <c r="F22" s="7" t="s">
        <v>140</v>
      </c>
      <c r="G22" s="7" t="s">
        <v>140</v>
      </c>
      <c r="H22" s="7" t="s">
        <v>217</v>
      </c>
      <c r="I22" s="7" t="s">
        <v>218</v>
      </c>
      <c r="J22" s="7" t="s">
        <v>219</v>
      </c>
      <c r="K22" s="7" t="s">
        <v>220</v>
      </c>
      <c r="L22" s="7" t="s">
        <v>221</v>
      </c>
      <c r="M22" s="7" t="s">
        <v>162</v>
      </c>
      <c r="N22" s="13">
        <v>43600</v>
      </c>
      <c r="O22" s="13">
        <v>44104</v>
      </c>
      <c r="P22" s="7" t="s">
        <v>94</v>
      </c>
      <c r="Q22" s="7" t="s">
        <v>95</v>
      </c>
      <c r="R22" s="7" t="s">
        <v>96</v>
      </c>
      <c r="S22" s="7" t="s">
        <v>97</v>
      </c>
      <c r="T22" s="7" t="s">
        <v>222</v>
      </c>
      <c r="U22" s="7" t="s">
        <v>223</v>
      </c>
      <c r="V22" s="14" t="s">
        <v>43</v>
      </c>
      <c r="W22" s="14" t="s">
        <v>44</v>
      </c>
      <c r="X22" s="14" t="s">
        <v>44</v>
      </c>
      <c r="Y22" s="14" t="s">
        <v>44</v>
      </c>
      <c r="Z22" s="14" t="s">
        <v>44</v>
      </c>
      <c r="AA22" s="8" t="s">
        <v>45</v>
      </c>
      <c r="AB22" s="8" t="s">
        <v>44</v>
      </c>
    </row>
    <row r="23" customHeight="1" spans="1:28">
      <c r="A23" s="6">
        <v>21</v>
      </c>
      <c r="B23" s="7" t="s">
        <v>62</v>
      </c>
      <c r="C23" s="7" t="s">
        <v>30</v>
      </c>
      <c r="D23" s="8" t="s">
        <v>31</v>
      </c>
      <c r="E23" s="7" t="s">
        <v>202</v>
      </c>
      <c r="F23" s="7" t="s">
        <v>203</v>
      </c>
      <c r="G23" s="7" t="s">
        <v>204</v>
      </c>
      <c r="H23" s="7" t="s">
        <v>205</v>
      </c>
      <c r="I23" s="7" t="s">
        <v>224</v>
      </c>
      <c r="J23" s="7" t="s">
        <v>225</v>
      </c>
      <c r="K23" s="7" t="s">
        <v>226</v>
      </c>
      <c r="L23" s="7" t="s">
        <v>227</v>
      </c>
      <c r="M23" s="7" t="s">
        <v>228</v>
      </c>
      <c r="N23" s="13">
        <v>44013</v>
      </c>
      <c r="O23" s="13">
        <v>44104</v>
      </c>
      <c r="P23" s="7" t="s">
        <v>117</v>
      </c>
      <c r="Q23" s="7" t="s">
        <v>118</v>
      </c>
      <c r="R23" s="7" t="s">
        <v>119</v>
      </c>
      <c r="S23" s="7" t="s">
        <v>120</v>
      </c>
      <c r="T23" s="7" t="s">
        <v>229</v>
      </c>
      <c r="U23" s="7" t="s">
        <v>230</v>
      </c>
      <c r="V23" s="14" t="s">
        <v>43</v>
      </c>
      <c r="W23" s="14" t="s">
        <v>44</v>
      </c>
      <c r="X23" s="14" t="s">
        <v>44</v>
      </c>
      <c r="Y23" s="14" t="s">
        <v>44</v>
      </c>
      <c r="Z23" s="14" t="s">
        <v>44</v>
      </c>
      <c r="AA23" s="8" t="s">
        <v>45</v>
      </c>
      <c r="AB23" s="8" t="s">
        <v>44</v>
      </c>
    </row>
    <row r="24" customHeight="1" spans="1:28">
      <c r="A24" s="6">
        <v>22</v>
      </c>
      <c r="B24" s="7" t="s">
        <v>62</v>
      </c>
      <c r="C24" s="7" t="s">
        <v>30</v>
      </c>
      <c r="D24" s="8" t="s">
        <v>31</v>
      </c>
      <c r="E24" s="7" t="s">
        <v>231</v>
      </c>
      <c r="F24" s="7" t="s">
        <v>231</v>
      </c>
      <c r="G24" s="7" t="s">
        <v>232</v>
      </c>
      <c r="H24" s="7" t="s">
        <v>233</v>
      </c>
      <c r="I24" s="7" t="s">
        <v>234</v>
      </c>
      <c r="J24" s="7" t="s">
        <v>235</v>
      </c>
      <c r="K24" s="7" t="s">
        <v>236</v>
      </c>
      <c r="L24" s="7" t="s">
        <v>237</v>
      </c>
      <c r="M24" s="7" t="s">
        <v>238</v>
      </c>
      <c r="N24" s="13">
        <v>44045</v>
      </c>
      <c r="O24" s="13">
        <v>44104</v>
      </c>
      <c r="P24" s="7" t="s">
        <v>68</v>
      </c>
      <c r="Q24" s="7" t="s">
        <v>69</v>
      </c>
      <c r="R24" s="7" t="s">
        <v>70</v>
      </c>
      <c r="S24" s="7" t="s">
        <v>71</v>
      </c>
      <c r="T24" s="7" t="s">
        <v>239</v>
      </c>
      <c r="U24" s="7" t="s">
        <v>240</v>
      </c>
      <c r="V24" s="14" t="s">
        <v>43</v>
      </c>
      <c r="W24" s="14" t="s">
        <v>44</v>
      </c>
      <c r="X24" s="14" t="s">
        <v>44</v>
      </c>
      <c r="Y24" s="14" t="s">
        <v>44</v>
      </c>
      <c r="Z24" s="14" t="s">
        <v>44</v>
      </c>
      <c r="AA24" s="8" t="s">
        <v>45</v>
      </c>
      <c r="AB24" s="8" t="s">
        <v>44</v>
      </c>
    </row>
    <row r="25" customHeight="1" spans="1:28">
      <c r="A25" s="6">
        <v>23</v>
      </c>
      <c r="B25" s="7" t="s">
        <v>62</v>
      </c>
      <c r="C25" s="7" t="s">
        <v>30</v>
      </c>
      <c r="D25" s="8" t="s">
        <v>31</v>
      </c>
      <c r="E25" s="7" t="s">
        <v>108</v>
      </c>
      <c r="F25" s="7" t="s">
        <v>109</v>
      </c>
      <c r="G25" s="7" t="s">
        <v>110</v>
      </c>
      <c r="H25" s="7" t="s">
        <v>111</v>
      </c>
      <c r="I25" s="7" t="s">
        <v>241</v>
      </c>
      <c r="J25" s="7" t="s">
        <v>242</v>
      </c>
      <c r="K25" s="7" t="s">
        <v>243</v>
      </c>
      <c r="L25" s="7" t="s">
        <v>115</v>
      </c>
      <c r="M25" s="7" t="s">
        <v>44</v>
      </c>
      <c r="N25" s="13">
        <v>43973</v>
      </c>
      <c r="O25" s="13">
        <v>44104</v>
      </c>
      <c r="P25" s="7" t="s">
        <v>211</v>
      </c>
      <c r="Q25" s="7" t="s">
        <v>212</v>
      </c>
      <c r="R25" s="7" t="s">
        <v>213</v>
      </c>
      <c r="S25" s="7" t="s">
        <v>214</v>
      </c>
      <c r="T25" s="7" t="s">
        <v>244</v>
      </c>
      <c r="U25" s="7" t="s">
        <v>245</v>
      </c>
      <c r="V25" s="14" t="s">
        <v>43</v>
      </c>
      <c r="W25" s="14" t="s">
        <v>44</v>
      </c>
      <c r="X25" s="14" t="s">
        <v>44</v>
      </c>
      <c r="Y25" s="14" t="s">
        <v>44</v>
      </c>
      <c r="Z25" s="14" t="s">
        <v>44</v>
      </c>
      <c r="AA25" s="8" t="s">
        <v>45</v>
      </c>
      <c r="AB25" s="8" t="s">
        <v>44</v>
      </c>
    </row>
    <row r="26" customHeight="1" spans="1:28">
      <c r="A26" s="6">
        <v>24</v>
      </c>
      <c r="B26" s="7" t="s">
        <v>62</v>
      </c>
      <c r="C26" s="7" t="s">
        <v>30</v>
      </c>
      <c r="D26" s="8" t="s">
        <v>31</v>
      </c>
      <c r="E26" s="7" t="s">
        <v>129</v>
      </c>
      <c r="F26" s="7" t="s">
        <v>130</v>
      </c>
      <c r="G26" s="7" t="s">
        <v>246</v>
      </c>
      <c r="H26" s="7" t="s">
        <v>246</v>
      </c>
      <c r="I26" s="7" t="s">
        <v>247</v>
      </c>
      <c r="J26" s="7" t="s">
        <v>248</v>
      </c>
      <c r="K26" s="7" t="s">
        <v>249</v>
      </c>
      <c r="L26" s="7" t="s">
        <v>250</v>
      </c>
      <c r="M26" s="7" t="s">
        <v>251</v>
      </c>
      <c r="N26" s="13">
        <v>44075</v>
      </c>
      <c r="O26" s="13">
        <v>44103</v>
      </c>
      <c r="P26" s="7" t="s">
        <v>252</v>
      </c>
      <c r="Q26" s="7" t="s">
        <v>253</v>
      </c>
      <c r="R26" s="7" t="s">
        <v>254</v>
      </c>
      <c r="S26" s="15" t="s">
        <v>255</v>
      </c>
      <c r="T26" s="7" t="s">
        <v>256</v>
      </c>
      <c r="U26" s="7" t="s">
        <v>257</v>
      </c>
      <c r="V26" s="14" t="s">
        <v>43</v>
      </c>
      <c r="W26" s="14" t="s">
        <v>44</v>
      </c>
      <c r="X26" s="14" t="s">
        <v>44</v>
      </c>
      <c r="Y26" s="14" t="s">
        <v>44</v>
      </c>
      <c r="Z26" s="14" t="s">
        <v>44</v>
      </c>
      <c r="AA26" s="8" t="s">
        <v>45</v>
      </c>
      <c r="AB26" s="8" t="s">
        <v>44</v>
      </c>
    </row>
    <row r="27" customHeight="1" spans="1:28">
      <c r="A27" s="6">
        <v>25</v>
      </c>
      <c r="B27" s="7" t="s">
        <v>62</v>
      </c>
      <c r="C27" s="7" t="s">
        <v>30</v>
      </c>
      <c r="D27" s="8" t="s">
        <v>31</v>
      </c>
      <c r="E27" s="7" t="s">
        <v>258</v>
      </c>
      <c r="F27" s="7" t="s">
        <v>258</v>
      </c>
      <c r="G27" s="7" t="s">
        <v>259</v>
      </c>
      <c r="H27" s="7" t="s">
        <v>260</v>
      </c>
      <c r="I27" s="7" t="s">
        <v>261</v>
      </c>
      <c r="J27" s="7" t="s">
        <v>262</v>
      </c>
      <c r="K27" s="7" t="s">
        <v>263</v>
      </c>
      <c r="L27" s="7" t="s">
        <v>67</v>
      </c>
      <c r="M27" s="7" t="s">
        <v>44</v>
      </c>
      <c r="N27" s="13">
        <v>44075</v>
      </c>
      <c r="O27" s="13">
        <v>44103</v>
      </c>
      <c r="P27" s="7" t="s">
        <v>252</v>
      </c>
      <c r="Q27" s="7" t="s">
        <v>253</v>
      </c>
      <c r="R27" s="7" t="s">
        <v>254</v>
      </c>
      <c r="S27" s="15" t="s">
        <v>255</v>
      </c>
      <c r="T27" s="7" t="s">
        <v>44</v>
      </c>
      <c r="U27" s="7" t="s">
        <v>44</v>
      </c>
      <c r="V27" s="14" t="s">
        <v>43</v>
      </c>
      <c r="W27" s="14" t="s">
        <v>44</v>
      </c>
      <c r="X27" s="14" t="s">
        <v>44</v>
      </c>
      <c r="Y27" s="14" t="s">
        <v>44</v>
      </c>
      <c r="Z27" s="14" t="s">
        <v>44</v>
      </c>
      <c r="AA27" s="8" t="s">
        <v>45</v>
      </c>
      <c r="AB27" s="8" t="s">
        <v>44</v>
      </c>
    </row>
    <row r="28" customHeight="1" spans="1:28">
      <c r="A28" s="6">
        <v>26</v>
      </c>
      <c r="B28" s="7" t="s">
        <v>62</v>
      </c>
      <c r="C28" s="7" t="s">
        <v>30</v>
      </c>
      <c r="D28" s="8" t="s">
        <v>31</v>
      </c>
      <c r="E28" s="7" t="s">
        <v>264</v>
      </c>
      <c r="F28" s="7" t="s">
        <v>264</v>
      </c>
      <c r="G28" s="7" t="s">
        <v>265</v>
      </c>
      <c r="H28" s="7" t="s">
        <v>265</v>
      </c>
      <c r="I28" s="7" t="s">
        <v>266</v>
      </c>
      <c r="J28" s="7" t="s">
        <v>267</v>
      </c>
      <c r="K28" s="7" t="s">
        <v>268</v>
      </c>
      <c r="L28" s="7" t="s">
        <v>269</v>
      </c>
      <c r="M28" s="7" t="s">
        <v>270</v>
      </c>
      <c r="N28" s="13">
        <v>43951</v>
      </c>
      <c r="O28" s="13">
        <v>44103</v>
      </c>
      <c r="P28" s="7" t="s">
        <v>252</v>
      </c>
      <c r="Q28" s="7" t="s">
        <v>253</v>
      </c>
      <c r="R28" s="7" t="s">
        <v>254</v>
      </c>
      <c r="S28" s="15" t="s">
        <v>255</v>
      </c>
      <c r="T28" s="7" t="s">
        <v>271</v>
      </c>
      <c r="U28" s="7" t="s">
        <v>272</v>
      </c>
      <c r="V28" s="14" t="s">
        <v>43</v>
      </c>
      <c r="W28" s="14" t="s">
        <v>44</v>
      </c>
      <c r="X28" s="14" t="s">
        <v>44</v>
      </c>
      <c r="Y28" s="14" t="s">
        <v>44</v>
      </c>
      <c r="Z28" s="14" t="s">
        <v>44</v>
      </c>
      <c r="AA28" s="8" t="s">
        <v>45</v>
      </c>
      <c r="AB28" s="8" t="s">
        <v>44</v>
      </c>
    </row>
    <row r="29" customHeight="1" spans="1:28">
      <c r="A29" s="6">
        <v>27</v>
      </c>
      <c r="B29" s="7" t="s">
        <v>62</v>
      </c>
      <c r="C29" s="7" t="s">
        <v>30</v>
      </c>
      <c r="D29" s="8" t="s">
        <v>31</v>
      </c>
      <c r="E29" s="7" t="s">
        <v>264</v>
      </c>
      <c r="F29" s="7" t="s">
        <v>264</v>
      </c>
      <c r="G29" s="7" t="s">
        <v>273</v>
      </c>
      <c r="H29" s="7" t="s">
        <v>273</v>
      </c>
      <c r="I29" s="7" t="s">
        <v>274</v>
      </c>
      <c r="J29" s="7" t="s">
        <v>275</v>
      </c>
      <c r="K29" s="7" t="s">
        <v>276</v>
      </c>
      <c r="L29" s="7" t="s">
        <v>161</v>
      </c>
      <c r="M29" s="7" t="s">
        <v>277</v>
      </c>
      <c r="N29" s="13">
        <v>44049</v>
      </c>
      <c r="O29" s="13">
        <v>44103</v>
      </c>
      <c r="P29" s="7" t="s">
        <v>252</v>
      </c>
      <c r="Q29" s="7" t="s">
        <v>253</v>
      </c>
      <c r="R29" s="7" t="s">
        <v>254</v>
      </c>
      <c r="S29" s="15" t="s">
        <v>255</v>
      </c>
      <c r="T29" s="7" t="s">
        <v>278</v>
      </c>
      <c r="U29" s="7" t="s">
        <v>279</v>
      </c>
      <c r="V29" s="14" t="s">
        <v>43</v>
      </c>
      <c r="W29" s="14" t="s">
        <v>44</v>
      </c>
      <c r="X29" s="14" t="s">
        <v>44</v>
      </c>
      <c r="Y29" s="14" t="s">
        <v>44</v>
      </c>
      <c r="Z29" s="14" t="s">
        <v>44</v>
      </c>
      <c r="AA29" s="8" t="s">
        <v>45</v>
      </c>
      <c r="AB29" s="8" t="s">
        <v>44</v>
      </c>
    </row>
    <row r="30" customHeight="1" spans="1:28">
      <c r="A30" s="6">
        <v>28</v>
      </c>
      <c r="B30" s="7" t="s">
        <v>62</v>
      </c>
      <c r="C30" s="7" t="s">
        <v>30</v>
      </c>
      <c r="D30" s="8" t="s">
        <v>31</v>
      </c>
      <c r="E30" s="7" t="s">
        <v>264</v>
      </c>
      <c r="F30" s="7" t="s">
        <v>264</v>
      </c>
      <c r="G30" s="7" t="s">
        <v>273</v>
      </c>
      <c r="H30" s="7" t="s">
        <v>273</v>
      </c>
      <c r="I30" s="7" t="s">
        <v>280</v>
      </c>
      <c r="J30" s="7" t="s">
        <v>281</v>
      </c>
      <c r="K30" s="7" t="s">
        <v>276</v>
      </c>
      <c r="L30" s="7" t="s">
        <v>282</v>
      </c>
      <c r="M30" s="7" t="s">
        <v>277</v>
      </c>
      <c r="N30" s="13">
        <v>44051</v>
      </c>
      <c r="O30" s="13">
        <v>44103</v>
      </c>
      <c r="P30" s="7" t="s">
        <v>252</v>
      </c>
      <c r="Q30" s="7" t="s">
        <v>253</v>
      </c>
      <c r="R30" s="7" t="s">
        <v>254</v>
      </c>
      <c r="S30" s="15" t="s">
        <v>255</v>
      </c>
      <c r="T30" s="7" t="s">
        <v>278</v>
      </c>
      <c r="U30" s="7" t="s">
        <v>279</v>
      </c>
      <c r="V30" s="14" t="s">
        <v>43</v>
      </c>
      <c r="W30" s="14" t="s">
        <v>44</v>
      </c>
      <c r="X30" s="14" t="s">
        <v>44</v>
      </c>
      <c r="Y30" s="14" t="s">
        <v>44</v>
      </c>
      <c r="Z30" s="14" t="s">
        <v>44</v>
      </c>
      <c r="AA30" s="8" t="s">
        <v>45</v>
      </c>
      <c r="AB30" s="8" t="s">
        <v>44</v>
      </c>
    </row>
    <row r="31" customHeight="1" spans="1:28">
      <c r="A31" s="6">
        <v>29</v>
      </c>
      <c r="B31" s="7" t="s">
        <v>62</v>
      </c>
      <c r="C31" s="7" t="s">
        <v>30</v>
      </c>
      <c r="D31" s="8" t="s">
        <v>31</v>
      </c>
      <c r="E31" s="7" t="s">
        <v>283</v>
      </c>
      <c r="F31" s="7" t="s">
        <v>283</v>
      </c>
      <c r="G31" s="7" t="s">
        <v>284</v>
      </c>
      <c r="H31" s="7" t="s">
        <v>285</v>
      </c>
      <c r="I31" s="7" t="s">
        <v>286</v>
      </c>
      <c r="J31" s="7" t="s">
        <v>287</v>
      </c>
      <c r="K31" s="7" t="s">
        <v>288</v>
      </c>
      <c r="L31" s="7" t="s">
        <v>289</v>
      </c>
      <c r="M31" s="7" t="s">
        <v>44</v>
      </c>
      <c r="N31" s="13">
        <v>43952</v>
      </c>
      <c r="O31" s="13">
        <v>44103</v>
      </c>
      <c r="P31" s="7" t="s">
        <v>252</v>
      </c>
      <c r="Q31" s="7" t="s">
        <v>253</v>
      </c>
      <c r="R31" s="7" t="s">
        <v>254</v>
      </c>
      <c r="S31" s="15" t="s">
        <v>255</v>
      </c>
      <c r="T31" s="7" t="s">
        <v>290</v>
      </c>
      <c r="U31" s="7" t="s">
        <v>291</v>
      </c>
      <c r="V31" s="14" t="s">
        <v>43</v>
      </c>
      <c r="W31" s="14" t="s">
        <v>44</v>
      </c>
      <c r="X31" s="14" t="s">
        <v>44</v>
      </c>
      <c r="Y31" s="14" t="s">
        <v>44</v>
      </c>
      <c r="Z31" s="14" t="s">
        <v>44</v>
      </c>
      <c r="AA31" s="8" t="s">
        <v>45</v>
      </c>
      <c r="AB31" s="8" t="s">
        <v>44</v>
      </c>
    </row>
    <row r="32" customHeight="1" spans="1:28">
      <c r="A32" s="6">
        <v>30</v>
      </c>
      <c r="B32" s="7" t="s">
        <v>62</v>
      </c>
      <c r="C32" s="7" t="s">
        <v>30</v>
      </c>
      <c r="D32" s="8" t="s">
        <v>31</v>
      </c>
      <c r="E32" s="7" t="s">
        <v>129</v>
      </c>
      <c r="F32" s="7" t="s">
        <v>130</v>
      </c>
      <c r="G32" s="7" t="s">
        <v>246</v>
      </c>
      <c r="H32" s="7" t="s">
        <v>246</v>
      </c>
      <c r="I32" s="7" t="s">
        <v>292</v>
      </c>
      <c r="J32" s="7" t="s">
        <v>293</v>
      </c>
      <c r="K32" s="7" t="s">
        <v>294</v>
      </c>
      <c r="L32" s="7" t="s">
        <v>250</v>
      </c>
      <c r="M32" s="7" t="s">
        <v>251</v>
      </c>
      <c r="N32" s="13">
        <v>44063</v>
      </c>
      <c r="O32" s="13">
        <v>44103</v>
      </c>
      <c r="P32" s="7" t="s">
        <v>252</v>
      </c>
      <c r="Q32" s="7" t="s">
        <v>253</v>
      </c>
      <c r="R32" s="7" t="s">
        <v>254</v>
      </c>
      <c r="S32" s="15" t="s">
        <v>255</v>
      </c>
      <c r="T32" s="7" t="s">
        <v>256</v>
      </c>
      <c r="U32" s="7" t="s">
        <v>257</v>
      </c>
      <c r="V32" s="14" t="s">
        <v>43</v>
      </c>
      <c r="W32" s="14" t="s">
        <v>44</v>
      </c>
      <c r="X32" s="14" t="s">
        <v>44</v>
      </c>
      <c r="Y32" s="14" t="s">
        <v>44</v>
      </c>
      <c r="Z32" s="14" t="s">
        <v>44</v>
      </c>
      <c r="AA32" s="8" t="s">
        <v>45</v>
      </c>
      <c r="AB32" s="8" t="s">
        <v>44</v>
      </c>
    </row>
    <row r="33" customHeight="1" spans="1:28">
      <c r="A33" s="6">
        <v>31</v>
      </c>
      <c r="B33" s="7" t="s">
        <v>62</v>
      </c>
      <c r="C33" s="7" t="s">
        <v>30</v>
      </c>
      <c r="D33" s="8" t="s">
        <v>31</v>
      </c>
      <c r="E33" s="7" t="s">
        <v>264</v>
      </c>
      <c r="F33" s="7" t="s">
        <v>264</v>
      </c>
      <c r="G33" s="7" t="s">
        <v>295</v>
      </c>
      <c r="H33" s="7" t="s">
        <v>296</v>
      </c>
      <c r="I33" s="7" t="s">
        <v>297</v>
      </c>
      <c r="J33" s="7" t="s">
        <v>298</v>
      </c>
      <c r="K33" s="7" t="s">
        <v>296</v>
      </c>
      <c r="L33" s="7" t="s">
        <v>299</v>
      </c>
      <c r="M33" s="7" t="s">
        <v>300</v>
      </c>
      <c r="N33" s="13">
        <v>44055</v>
      </c>
      <c r="O33" s="13">
        <v>44103</v>
      </c>
      <c r="P33" s="7" t="s">
        <v>252</v>
      </c>
      <c r="Q33" s="7" t="s">
        <v>253</v>
      </c>
      <c r="R33" s="7" t="s">
        <v>254</v>
      </c>
      <c r="S33" s="15" t="s">
        <v>255</v>
      </c>
      <c r="T33" s="7" t="s">
        <v>301</v>
      </c>
      <c r="U33" s="7" t="s">
        <v>302</v>
      </c>
      <c r="V33" s="14" t="s">
        <v>43</v>
      </c>
      <c r="W33" s="14" t="s">
        <v>44</v>
      </c>
      <c r="X33" s="14" t="s">
        <v>44</v>
      </c>
      <c r="Y33" s="14" t="s">
        <v>44</v>
      </c>
      <c r="Z33" s="14" t="s">
        <v>44</v>
      </c>
      <c r="AA33" s="8" t="s">
        <v>45</v>
      </c>
      <c r="AB33" s="8" t="s">
        <v>44</v>
      </c>
    </row>
    <row r="34" customHeight="1" spans="1:28">
      <c r="A34" s="6">
        <v>32</v>
      </c>
      <c r="B34" s="7" t="s">
        <v>62</v>
      </c>
      <c r="C34" s="7" t="s">
        <v>30</v>
      </c>
      <c r="D34" s="8" t="s">
        <v>31</v>
      </c>
      <c r="E34" s="7" t="s">
        <v>63</v>
      </c>
      <c r="F34" s="7" t="s">
        <v>63</v>
      </c>
      <c r="G34" s="7" t="s">
        <v>63</v>
      </c>
      <c r="H34" s="7" t="s">
        <v>303</v>
      </c>
      <c r="I34" s="7" t="s">
        <v>304</v>
      </c>
      <c r="J34" s="7" t="s">
        <v>305</v>
      </c>
      <c r="K34" s="7" t="s">
        <v>306</v>
      </c>
      <c r="L34" s="7" t="s">
        <v>307</v>
      </c>
      <c r="M34" s="7" t="s">
        <v>308</v>
      </c>
      <c r="N34" s="13">
        <v>43974</v>
      </c>
      <c r="O34" s="13">
        <v>44111</v>
      </c>
      <c r="P34" s="7" t="s">
        <v>68</v>
      </c>
      <c r="Q34" s="7" t="s">
        <v>69</v>
      </c>
      <c r="R34" s="7" t="s">
        <v>309</v>
      </c>
      <c r="S34" s="7" t="s">
        <v>310</v>
      </c>
      <c r="T34" s="7" t="s">
        <v>311</v>
      </c>
      <c r="U34" s="7" t="s">
        <v>312</v>
      </c>
      <c r="V34" s="14" t="s">
        <v>43</v>
      </c>
      <c r="W34" s="14" t="s">
        <v>44</v>
      </c>
      <c r="X34" s="14" t="s">
        <v>44</v>
      </c>
      <c r="Y34" s="14" t="s">
        <v>44</v>
      </c>
      <c r="Z34" s="14" t="s">
        <v>44</v>
      </c>
      <c r="AA34" s="8" t="s">
        <v>45</v>
      </c>
      <c r="AB34" s="8" t="s">
        <v>44</v>
      </c>
    </row>
    <row r="35" customHeight="1" spans="1:28">
      <c r="A35" s="6">
        <v>33</v>
      </c>
      <c r="B35" s="7" t="s">
        <v>62</v>
      </c>
      <c r="C35" s="7" t="s">
        <v>30</v>
      </c>
      <c r="D35" s="8" t="s">
        <v>31</v>
      </c>
      <c r="E35" s="7" t="s">
        <v>283</v>
      </c>
      <c r="F35" s="7" t="s">
        <v>283</v>
      </c>
      <c r="G35" s="7" t="s">
        <v>284</v>
      </c>
      <c r="H35" s="7" t="s">
        <v>285</v>
      </c>
      <c r="I35" s="7" t="s">
        <v>313</v>
      </c>
      <c r="J35" s="7" t="s">
        <v>314</v>
      </c>
      <c r="K35" s="7" t="s">
        <v>315</v>
      </c>
      <c r="L35" s="7" t="s">
        <v>316</v>
      </c>
      <c r="M35" s="7" t="s">
        <v>317</v>
      </c>
      <c r="N35" s="13">
        <v>43819</v>
      </c>
      <c r="O35" s="13">
        <v>44111</v>
      </c>
      <c r="P35" s="7" t="s">
        <v>68</v>
      </c>
      <c r="Q35" s="7" t="s">
        <v>69</v>
      </c>
      <c r="R35" s="7" t="s">
        <v>309</v>
      </c>
      <c r="S35" s="7" t="s">
        <v>310</v>
      </c>
      <c r="T35" s="7" t="s">
        <v>318</v>
      </c>
      <c r="U35" s="7" t="s">
        <v>319</v>
      </c>
      <c r="V35" s="14" t="s">
        <v>43</v>
      </c>
      <c r="W35" s="14" t="s">
        <v>44</v>
      </c>
      <c r="X35" s="14" t="s">
        <v>44</v>
      </c>
      <c r="Y35" s="14" t="s">
        <v>44</v>
      </c>
      <c r="Z35" s="14" t="s">
        <v>44</v>
      </c>
      <c r="AA35" s="8" t="s">
        <v>45</v>
      </c>
      <c r="AB35" s="8" t="s">
        <v>44</v>
      </c>
    </row>
    <row r="36" customHeight="1" spans="1:28">
      <c r="A36" s="6">
        <v>34</v>
      </c>
      <c r="B36" s="7" t="s">
        <v>62</v>
      </c>
      <c r="C36" s="7" t="s">
        <v>30</v>
      </c>
      <c r="D36" s="8" t="s">
        <v>31</v>
      </c>
      <c r="E36" s="7" t="s">
        <v>231</v>
      </c>
      <c r="F36" s="7" t="s">
        <v>231</v>
      </c>
      <c r="G36" s="7" t="s">
        <v>232</v>
      </c>
      <c r="H36" s="7" t="s">
        <v>233</v>
      </c>
      <c r="I36" s="7" t="s">
        <v>320</v>
      </c>
      <c r="J36" s="7" t="s">
        <v>321</v>
      </c>
      <c r="K36" s="7" t="s">
        <v>322</v>
      </c>
      <c r="L36" s="7" t="s">
        <v>237</v>
      </c>
      <c r="M36" s="7" t="s">
        <v>162</v>
      </c>
      <c r="N36" s="13">
        <v>44045</v>
      </c>
      <c r="O36" s="13">
        <v>44111</v>
      </c>
      <c r="P36" s="7" t="s">
        <v>68</v>
      </c>
      <c r="Q36" s="7" t="s">
        <v>69</v>
      </c>
      <c r="R36" s="7" t="s">
        <v>309</v>
      </c>
      <c r="S36" s="7" t="s">
        <v>310</v>
      </c>
      <c r="T36" s="7" t="s">
        <v>323</v>
      </c>
      <c r="U36" s="7" t="s">
        <v>240</v>
      </c>
      <c r="V36" s="14" t="s">
        <v>43</v>
      </c>
      <c r="W36" s="14" t="s">
        <v>44</v>
      </c>
      <c r="X36" s="14" t="s">
        <v>44</v>
      </c>
      <c r="Y36" s="14" t="s">
        <v>44</v>
      </c>
      <c r="Z36" s="14" t="s">
        <v>44</v>
      </c>
      <c r="AA36" s="8" t="s">
        <v>45</v>
      </c>
      <c r="AB36" s="8" t="s">
        <v>44</v>
      </c>
    </row>
    <row r="37" customHeight="1" spans="1:28">
      <c r="A37" s="6">
        <v>35</v>
      </c>
      <c r="B37" s="7" t="s">
        <v>62</v>
      </c>
      <c r="C37" s="7" t="s">
        <v>30</v>
      </c>
      <c r="D37" s="8" t="s">
        <v>31</v>
      </c>
      <c r="E37" s="7" t="s">
        <v>264</v>
      </c>
      <c r="F37" s="7" t="s">
        <v>264</v>
      </c>
      <c r="G37" s="7" t="s">
        <v>265</v>
      </c>
      <c r="H37" s="7" t="s">
        <v>265</v>
      </c>
      <c r="I37" s="7" t="s">
        <v>324</v>
      </c>
      <c r="J37" s="7" t="s">
        <v>325</v>
      </c>
      <c r="K37" s="7" t="s">
        <v>326</v>
      </c>
      <c r="L37" s="7" t="s">
        <v>327</v>
      </c>
      <c r="M37" s="7" t="s">
        <v>328</v>
      </c>
      <c r="N37" s="13">
        <v>44045</v>
      </c>
      <c r="O37" s="13">
        <v>44111</v>
      </c>
      <c r="P37" s="7" t="s">
        <v>68</v>
      </c>
      <c r="Q37" s="7" t="s">
        <v>69</v>
      </c>
      <c r="R37" s="7" t="s">
        <v>309</v>
      </c>
      <c r="S37" s="7" t="s">
        <v>310</v>
      </c>
      <c r="T37" s="7" t="s">
        <v>329</v>
      </c>
      <c r="U37" s="7" t="s">
        <v>330</v>
      </c>
      <c r="V37" s="14" t="s">
        <v>43</v>
      </c>
      <c r="W37" s="14" t="s">
        <v>44</v>
      </c>
      <c r="X37" s="14" t="s">
        <v>44</v>
      </c>
      <c r="Y37" s="14" t="s">
        <v>44</v>
      </c>
      <c r="Z37" s="14" t="s">
        <v>44</v>
      </c>
      <c r="AA37" s="8" t="s">
        <v>45</v>
      </c>
      <c r="AB37" s="8" t="s">
        <v>44</v>
      </c>
    </row>
    <row r="38" customHeight="1" spans="1:28">
      <c r="A38" s="6">
        <v>36</v>
      </c>
      <c r="B38" s="7" t="s">
        <v>62</v>
      </c>
      <c r="C38" s="7" t="s">
        <v>30</v>
      </c>
      <c r="D38" s="8" t="s">
        <v>31</v>
      </c>
      <c r="E38" s="9" t="s">
        <v>331</v>
      </c>
      <c r="F38" s="9" t="s">
        <v>331</v>
      </c>
      <c r="G38" s="9" t="s">
        <v>331</v>
      </c>
      <c r="H38" s="9" t="s">
        <v>332</v>
      </c>
      <c r="I38" s="7" t="s">
        <v>333</v>
      </c>
      <c r="J38" s="7" t="s">
        <v>334</v>
      </c>
      <c r="K38" s="7" t="s">
        <v>335</v>
      </c>
      <c r="L38" s="7" t="s">
        <v>336</v>
      </c>
      <c r="M38" s="7" t="s">
        <v>337</v>
      </c>
      <c r="N38" s="13">
        <v>44049</v>
      </c>
      <c r="O38" s="13">
        <v>44113</v>
      </c>
      <c r="P38" s="7" t="s">
        <v>338</v>
      </c>
      <c r="Q38" s="7" t="s">
        <v>339</v>
      </c>
      <c r="R38" s="7" t="s">
        <v>340</v>
      </c>
      <c r="S38" s="7" t="s">
        <v>341</v>
      </c>
      <c r="T38" s="7" t="s">
        <v>342</v>
      </c>
      <c r="U38" s="7" t="s">
        <v>343</v>
      </c>
      <c r="V38" s="14" t="s">
        <v>43</v>
      </c>
      <c r="W38" s="14" t="s">
        <v>44</v>
      </c>
      <c r="X38" s="14" t="s">
        <v>44</v>
      </c>
      <c r="Y38" s="14" t="s">
        <v>44</v>
      </c>
      <c r="Z38" s="14" t="s">
        <v>44</v>
      </c>
      <c r="AA38" s="8" t="s">
        <v>45</v>
      </c>
      <c r="AB38" s="8" t="s">
        <v>44</v>
      </c>
    </row>
    <row r="39" customHeight="1" spans="1:28">
      <c r="A39" s="6">
        <v>37</v>
      </c>
      <c r="B39" s="7" t="s">
        <v>62</v>
      </c>
      <c r="C39" s="7" t="s">
        <v>30</v>
      </c>
      <c r="D39" s="8" t="s">
        <v>31</v>
      </c>
      <c r="E39" s="7" t="s">
        <v>145</v>
      </c>
      <c r="F39" s="7" t="s">
        <v>145</v>
      </c>
      <c r="G39" s="7" t="s">
        <v>146</v>
      </c>
      <c r="H39" s="7" t="s">
        <v>344</v>
      </c>
      <c r="I39" s="7" t="s">
        <v>345</v>
      </c>
      <c r="J39" s="7" t="s">
        <v>346</v>
      </c>
      <c r="K39" s="7" t="s">
        <v>347</v>
      </c>
      <c r="L39" s="7" t="s">
        <v>348</v>
      </c>
      <c r="M39" s="7" t="s">
        <v>44</v>
      </c>
      <c r="N39" s="13">
        <v>43648</v>
      </c>
      <c r="O39" s="13">
        <v>44113</v>
      </c>
      <c r="P39" s="7" t="s">
        <v>349</v>
      </c>
      <c r="Q39" s="7" t="s">
        <v>350</v>
      </c>
      <c r="R39" s="7" t="s">
        <v>351</v>
      </c>
      <c r="S39" s="7" t="s">
        <v>352</v>
      </c>
      <c r="T39" s="7" t="s">
        <v>353</v>
      </c>
      <c r="U39" s="7" t="s">
        <v>354</v>
      </c>
      <c r="V39" s="14" t="s">
        <v>43</v>
      </c>
      <c r="W39" s="14" t="s">
        <v>44</v>
      </c>
      <c r="X39" s="14" t="s">
        <v>44</v>
      </c>
      <c r="Y39" s="14" t="s">
        <v>44</v>
      </c>
      <c r="Z39" s="14" t="s">
        <v>44</v>
      </c>
      <c r="AA39" s="8" t="s">
        <v>45</v>
      </c>
      <c r="AB39" s="8" t="s">
        <v>44</v>
      </c>
    </row>
    <row r="40" customHeight="1" spans="1:28">
      <c r="A40" s="6">
        <v>38</v>
      </c>
      <c r="B40" s="7" t="s">
        <v>62</v>
      </c>
      <c r="C40" s="7" t="s">
        <v>30</v>
      </c>
      <c r="D40" s="8" t="s">
        <v>31</v>
      </c>
      <c r="E40" s="9" t="s">
        <v>331</v>
      </c>
      <c r="F40" s="9" t="s">
        <v>331</v>
      </c>
      <c r="G40" s="9" t="s">
        <v>331</v>
      </c>
      <c r="H40" s="9" t="s">
        <v>332</v>
      </c>
      <c r="I40" s="7" t="s">
        <v>355</v>
      </c>
      <c r="J40" s="7" t="s">
        <v>356</v>
      </c>
      <c r="K40" s="7" t="s">
        <v>357</v>
      </c>
      <c r="L40" s="7" t="s">
        <v>336</v>
      </c>
      <c r="M40" s="7" t="s">
        <v>162</v>
      </c>
      <c r="N40" s="13">
        <v>44053</v>
      </c>
      <c r="O40" s="13">
        <v>44113</v>
      </c>
      <c r="P40" s="7" t="s">
        <v>338</v>
      </c>
      <c r="Q40" s="7" t="s">
        <v>339</v>
      </c>
      <c r="R40" s="7" t="s">
        <v>340</v>
      </c>
      <c r="S40" s="7" t="s">
        <v>341</v>
      </c>
      <c r="T40" s="7" t="s">
        <v>342</v>
      </c>
      <c r="U40" s="7" t="s">
        <v>343</v>
      </c>
      <c r="V40" s="14" t="s">
        <v>43</v>
      </c>
      <c r="W40" s="14" t="s">
        <v>44</v>
      </c>
      <c r="X40" s="14" t="s">
        <v>44</v>
      </c>
      <c r="Y40" s="14" t="s">
        <v>44</v>
      </c>
      <c r="Z40" s="14" t="s">
        <v>44</v>
      </c>
      <c r="AA40" s="8" t="s">
        <v>45</v>
      </c>
      <c r="AB40" s="8" t="s">
        <v>44</v>
      </c>
    </row>
    <row r="41" customHeight="1" spans="1:28">
      <c r="A41" s="6">
        <v>39</v>
      </c>
      <c r="B41" s="7" t="s">
        <v>62</v>
      </c>
      <c r="C41" s="7" t="s">
        <v>30</v>
      </c>
      <c r="D41" s="8" t="s">
        <v>31</v>
      </c>
      <c r="E41" s="7" t="s">
        <v>358</v>
      </c>
      <c r="F41" s="7" t="s">
        <v>359</v>
      </c>
      <c r="G41" s="7" t="s">
        <v>359</v>
      </c>
      <c r="H41" s="7" t="s">
        <v>360</v>
      </c>
      <c r="I41" s="7" t="s">
        <v>361</v>
      </c>
      <c r="J41" s="7" t="s">
        <v>362</v>
      </c>
      <c r="K41" s="7" t="s">
        <v>363</v>
      </c>
      <c r="L41" s="7" t="s">
        <v>104</v>
      </c>
      <c r="M41" s="7" t="s">
        <v>44</v>
      </c>
      <c r="N41" s="13">
        <v>43983</v>
      </c>
      <c r="O41" s="13">
        <v>44113</v>
      </c>
      <c r="P41" s="7" t="s">
        <v>349</v>
      </c>
      <c r="Q41" s="7" t="s">
        <v>350</v>
      </c>
      <c r="R41" s="7" t="s">
        <v>351</v>
      </c>
      <c r="S41" s="7" t="s">
        <v>352</v>
      </c>
      <c r="T41" s="7" t="s">
        <v>44</v>
      </c>
      <c r="U41" s="7" t="s">
        <v>44</v>
      </c>
      <c r="V41" s="14" t="s">
        <v>43</v>
      </c>
      <c r="W41" s="14" t="s">
        <v>44</v>
      </c>
      <c r="X41" s="14" t="s">
        <v>44</v>
      </c>
      <c r="Y41" s="14" t="s">
        <v>44</v>
      </c>
      <c r="Z41" s="14" t="s">
        <v>44</v>
      </c>
      <c r="AA41" s="8" t="s">
        <v>45</v>
      </c>
      <c r="AB41" s="8" t="s">
        <v>44</v>
      </c>
    </row>
    <row r="42" customHeight="1" spans="1:28">
      <c r="A42" s="6">
        <v>40</v>
      </c>
      <c r="B42" s="7" t="s">
        <v>62</v>
      </c>
      <c r="C42" s="7" t="s">
        <v>30</v>
      </c>
      <c r="D42" s="8" t="s">
        <v>31</v>
      </c>
      <c r="E42" s="9" t="s">
        <v>331</v>
      </c>
      <c r="F42" s="9" t="s">
        <v>331</v>
      </c>
      <c r="G42" s="9" t="s">
        <v>331</v>
      </c>
      <c r="H42" s="9" t="s">
        <v>332</v>
      </c>
      <c r="I42" s="7" t="s">
        <v>364</v>
      </c>
      <c r="J42" s="7" t="s">
        <v>365</v>
      </c>
      <c r="K42" s="7" t="s">
        <v>366</v>
      </c>
      <c r="L42" s="7" t="s">
        <v>367</v>
      </c>
      <c r="M42" s="7" t="s">
        <v>162</v>
      </c>
      <c r="N42" s="13">
        <v>44058</v>
      </c>
      <c r="O42" s="13">
        <v>44113</v>
      </c>
      <c r="P42" s="7" t="s">
        <v>338</v>
      </c>
      <c r="Q42" s="7" t="s">
        <v>339</v>
      </c>
      <c r="R42" s="7" t="s">
        <v>340</v>
      </c>
      <c r="S42" s="7" t="s">
        <v>341</v>
      </c>
      <c r="T42" s="7" t="s">
        <v>342</v>
      </c>
      <c r="U42" s="7" t="s">
        <v>343</v>
      </c>
      <c r="V42" s="14" t="s">
        <v>43</v>
      </c>
      <c r="W42" s="14" t="s">
        <v>44</v>
      </c>
      <c r="X42" s="14" t="s">
        <v>44</v>
      </c>
      <c r="Y42" s="14" t="s">
        <v>44</v>
      </c>
      <c r="Z42" s="14" t="s">
        <v>44</v>
      </c>
      <c r="AA42" s="8" t="s">
        <v>45</v>
      </c>
      <c r="AB42" s="8" t="s">
        <v>44</v>
      </c>
    </row>
    <row r="43" customHeight="1" spans="1:28">
      <c r="A43" s="6">
        <v>41</v>
      </c>
      <c r="B43" s="7" t="s">
        <v>62</v>
      </c>
      <c r="C43" s="7" t="s">
        <v>30</v>
      </c>
      <c r="D43" s="8" t="s">
        <v>31</v>
      </c>
      <c r="E43" s="9" t="s">
        <v>331</v>
      </c>
      <c r="F43" s="9" t="s">
        <v>331</v>
      </c>
      <c r="G43" s="9" t="s">
        <v>331</v>
      </c>
      <c r="H43" s="9" t="s">
        <v>332</v>
      </c>
      <c r="I43" s="7" t="s">
        <v>368</v>
      </c>
      <c r="J43" s="7" t="s">
        <v>369</v>
      </c>
      <c r="K43" s="7" t="s">
        <v>370</v>
      </c>
      <c r="L43" s="7" t="s">
        <v>371</v>
      </c>
      <c r="M43" s="7" t="s">
        <v>162</v>
      </c>
      <c r="N43" s="13">
        <v>44012</v>
      </c>
      <c r="O43" s="13">
        <v>44113</v>
      </c>
      <c r="P43" s="7" t="s">
        <v>349</v>
      </c>
      <c r="Q43" s="7" t="s">
        <v>350</v>
      </c>
      <c r="R43" s="7" t="s">
        <v>351</v>
      </c>
      <c r="S43" s="7" t="s">
        <v>352</v>
      </c>
      <c r="T43" s="7" t="s">
        <v>342</v>
      </c>
      <c r="U43" s="7" t="s">
        <v>343</v>
      </c>
      <c r="V43" s="14" t="s">
        <v>43</v>
      </c>
      <c r="W43" s="14" t="s">
        <v>44</v>
      </c>
      <c r="X43" s="14" t="s">
        <v>44</v>
      </c>
      <c r="Y43" s="14" t="s">
        <v>44</v>
      </c>
      <c r="Z43" s="14" t="s">
        <v>44</v>
      </c>
      <c r="AA43" s="8" t="s">
        <v>45</v>
      </c>
      <c r="AB43" s="8" t="s">
        <v>44</v>
      </c>
    </row>
    <row r="44" customHeight="1" spans="1:28">
      <c r="A44" s="6">
        <v>42</v>
      </c>
      <c r="B44" s="7" t="s">
        <v>62</v>
      </c>
      <c r="C44" s="7" t="s">
        <v>30</v>
      </c>
      <c r="D44" s="8" t="s">
        <v>31</v>
      </c>
      <c r="E44" s="9" t="s">
        <v>192</v>
      </c>
      <c r="F44" s="9" t="s">
        <v>193</v>
      </c>
      <c r="G44" s="9" t="s">
        <v>194</v>
      </c>
      <c r="H44" s="9" t="s">
        <v>195</v>
      </c>
      <c r="I44" s="7" t="s">
        <v>372</v>
      </c>
      <c r="J44" s="7" t="s">
        <v>373</v>
      </c>
      <c r="K44" s="7" t="s">
        <v>195</v>
      </c>
      <c r="L44" s="7" t="s">
        <v>374</v>
      </c>
      <c r="M44" s="7" t="s">
        <v>162</v>
      </c>
      <c r="N44" s="13">
        <v>44077</v>
      </c>
      <c r="O44" s="13">
        <v>44113</v>
      </c>
      <c r="P44" s="7" t="s">
        <v>349</v>
      </c>
      <c r="Q44" s="7" t="s">
        <v>350</v>
      </c>
      <c r="R44" s="7" t="s">
        <v>351</v>
      </c>
      <c r="S44" s="7" t="s">
        <v>352</v>
      </c>
      <c r="T44" s="7" t="s">
        <v>375</v>
      </c>
      <c r="U44" s="7" t="s">
        <v>376</v>
      </c>
      <c r="V44" s="14" t="s">
        <v>43</v>
      </c>
      <c r="W44" s="14" t="s">
        <v>44</v>
      </c>
      <c r="X44" s="14" t="s">
        <v>44</v>
      </c>
      <c r="Y44" s="14" t="s">
        <v>44</v>
      </c>
      <c r="Z44" s="14" t="s">
        <v>44</v>
      </c>
      <c r="AA44" s="8" t="s">
        <v>45</v>
      </c>
      <c r="AB44" s="8" t="s">
        <v>44</v>
      </c>
    </row>
    <row r="45" customHeight="1" spans="1:28">
      <c r="A45" s="6">
        <v>43</v>
      </c>
      <c r="B45" s="7" t="s">
        <v>62</v>
      </c>
      <c r="C45" s="7" t="s">
        <v>30</v>
      </c>
      <c r="D45" s="8" t="s">
        <v>31</v>
      </c>
      <c r="E45" s="7" t="s">
        <v>377</v>
      </c>
      <c r="F45" s="7" t="s">
        <v>377</v>
      </c>
      <c r="G45" s="7" t="s">
        <v>378</v>
      </c>
      <c r="H45" s="7" t="s">
        <v>378</v>
      </c>
      <c r="I45" s="7" t="s">
        <v>379</v>
      </c>
      <c r="J45" s="7" t="s">
        <v>380</v>
      </c>
      <c r="K45" s="7" t="s">
        <v>381</v>
      </c>
      <c r="L45" s="7" t="s">
        <v>382</v>
      </c>
      <c r="M45" s="7" t="s">
        <v>162</v>
      </c>
      <c r="N45" s="13">
        <v>44053</v>
      </c>
      <c r="O45" s="13">
        <v>44113</v>
      </c>
      <c r="P45" s="7" t="s">
        <v>349</v>
      </c>
      <c r="Q45" s="7" t="s">
        <v>350</v>
      </c>
      <c r="R45" s="7" t="s">
        <v>351</v>
      </c>
      <c r="S45" s="7" t="s">
        <v>352</v>
      </c>
      <c r="T45" s="7" t="s">
        <v>383</v>
      </c>
      <c r="U45" s="7" t="s">
        <v>384</v>
      </c>
      <c r="V45" s="14" t="s">
        <v>43</v>
      </c>
      <c r="W45" s="14" t="s">
        <v>44</v>
      </c>
      <c r="X45" s="14" t="s">
        <v>44</v>
      </c>
      <c r="Y45" s="14" t="s">
        <v>44</v>
      </c>
      <c r="Z45" s="14" t="s">
        <v>44</v>
      </c>
      <c r="AA45" s="8" t="s">
        <v>45</v>
      </c>
      <c r="AB45" s="8" t="s">
        <v>44</v>
      </c>
    </row>
    <row r="46" customHeight="1" spans="1:28">
      <c r="A46" s="6">
        <v>44</v>
      </c>
      <c r="B46" s="7" t="s">
        <v>62</v>
      </c>
      <c r="C46" s="7" t="s">
        <v>30</v>
      </c>
      <c r="D46" s="8" t="s">
        <v>31</v>
      </c>
      <c r="E46" s="9" t="s">
        <v>331</v>
      </c>
      <c r="F46" s="9" t="s">
        <v>331</v>
      </c>
      <c r="G46" s="9" t="s">
        <v>331</v>
      </c>
      <c r="H46" s="9" t="s">
        <v>332</v>
      </c>
      <c r="I46" s="7" t="s">
        <v>385</v>
      </c>
      <c r="J46" s="7" t="s">
        <v>386</v>
      </c>
      <c r="K46" s="7" t="s">
        <v>387</v>
      </c>
      <c r="L46" s="7" t="s">
        <v>388</v>
      </c>
      <c r="M46" s="7" t="s">
        <v>44</v>
      </c>
      <c r="N46" s="13">
        <v>44040</v>
      </c>
      <c r="O46" s="13">
        <v>44113</v>
      </c>
      <c r="P46" s="7" t="s">
        <v>338</v>
      </c>
      <c r="Q46" s="7" t="s">
        <v>339</v>
      </c>
      <c r="R46" s="7" t="s">
        <v>340</v>
      </c>
      <c r="S46" s="7" t="s">
        <v>341</v>
      </c>
      <c r="T46" s="7" t="s">
        <v>389</v>
      </c>
      <c r="U46" s="7" t="s">
        <v>390</v>
      </c>
      <c r="V46" s="14" t="s">
        <v>43</v>
      </c>
      <c r="W46" s="14" t="s">
        <v>44</v>
      </c>
      <c r="X46" s="14" t="s">
        <v>44</v>
      </c>
      <c r="Y46" s="14" t="s">
        <v>44</v>
      </c>
      <c r="Z46" s="14" t="s">
        <v>44</v>
      </c>
      <c r="AA46" s="8" t="s">
        <v>45</v>
      </c>
      <c r="AB46" s="8" t="s">
        <v>44</v>
      </c>
    </row>
  </sheetData>
  <autoFilter ref="A2:AF46"/>
  <mergeCells count="1">
    <mergeCell ref="A1:AB1"/>
  </mergeCells>
  <dataValidations count="7">
    <dataValidation type="textLength" operator="lessThanOrEqual" allowBlank="1" sqref="N3:N5 N6:N25 N34:N37 N38:N46">
      <formula1>50</formula1>
    </dataValidation>
    <dataValidation type="textLength" operator="lessThanOrEqual" allowBlank="1" showInputMessage="1" showErrorMessage="1" sqref="K3:K5 K6:K25 K26:K33 K34:K37 K38:K46 L4:L5 L7:L25 L35:L37 L39:L46 M3:M5 M6:M25 M34:M37 M38:M46 R3:R5 R6:R25 R34:R37 R38:R46">
      <formula1>50</formula1>
    </dataValidation>
    <dataValidation type="textLength" operator="lessThanOrEqual" allowBlank="1" showInputMessage="1" showErrorMessage="1" prompt="请从下拉框中选取，若保留为空，系统默认类别为：食品" sqref="E20 F20:G20 E38 F38:G38 E40 F40:G40 E46 F46:G46 E3:E5 E42:E44 F3:G5 F42:G44">
      <formula1>50</formula1>
    </dataValidation>
    <dataValidation type="textLength" operator="lessThanOrEqual" allowBlank="1" showInputMessage="1" showErrorMessage="1" sqref="T3:T5 T6:T25 T34:T37 T38:T46 U3:U5 U6:U25 U34:U37 U38:U46">
      <formula1>250</formula1>
    </dataValidation>
    <dataValidation allowBlank="1" showInputMessage="1" showErrorMessage="1" prompt="由系统自动生成，只用于导出时显示，此项不用填写。" sqref="I3:I5 I6:I25 I26:I33 I34:I37 I38:I46"/>
    <dataValidation type="textLength" operator="lessThanOrEqual" allowBlank="1" showInputMessage="1" showErrorMessage="1" sqref="J3:J5 J6:J25 J34:J37 J38:J46 O3:O5 O6:O25 O34:O37 O38:O46">
      <formula1>32</formula1>
    </dataValidation>
    <dataValidation type="textLength" operator="lessThanOrEqual" allowBlank="1" showInputMessage="1" showErrorMessage="1" sqref="P3:P5 P6:P25 P34:P37 P38:P46 Q3:Q5 Q6:Q25 Q34:Q37 Q38:Q46 S3:S5 S6:S25 S34:S37 S38:S46">
      <formula1>300</formula1>
    </dataValidation>
  </dataValidations>
  <pageMargins left="0.310416666666667" right="0.310416666666667" top="0.388888888888889" bottom="0.388888888888889" header="0" footer="0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国抽省抽版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version>1</cp:version>
  <dcterms:created xsi:type="dcterms:W3CDTF">2012-06-21T03:08:00Z</dcterms:created>
  <cp:lastPrinted>2019-01-26T10:55:00Z</cp:lastPrinted>
  <dcterms:modified xsi:type="dcterms:W3CDTF">2020-10-28T07:48:42Z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KSORubyTemplateID">
    <vt:lpwstr>11</vt:lpwstr>
  </property>
</Properties>
</file>