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1" r:id="rId1"/>
  </sheets>
  <definedNames>
    <definedName name="_xlnm._FilterDatabase" localSheetId="0" hidden="1">'Sheet1 (2)'!$A$1:$D$2</definedName>
  </definedNames>
  <calcPr calcId="144525"/>
</workbook>
</file>

<file path=xl/sharedStrings.xml><?xml version="1.0" encoding="utf-8"?>
<sst xmlns="http://schemas.openxmlformats.org/spreadsheetml/2006/main" count="82" uniqueCount="82">
  <si>
    <t>新兴县一次性扩岗补助拟发放名单（2025年第二批）</t>
  </si>
  <si>
    <t>序号</t>
  </si>
  <si>
    <t>单位名称</t>
  </si>
  <si>
    <t>吸纳员工姓名</t>
  </si>
  <si>
    <t>补贴金额（元）</t>
  </si>
  <si>
    <t>新兴县铭驰建筑装饰工程有限公司</t>
  </si>
  <si>
    <t>梁锐明</t>
  </si>
  <si>
    <t>新兴县艺树先生艺术培训有限公司</t>
  </si>
  <si>
    <t>罗永乐</t>
  </si>
  <si>
    <t>新兴县爱博托育服务有限公司</t>
  </si>
  <si>
    <t>吴文仪</t>
  </si>
  <si>
    <t>广东电网有限责任公司云浮新兴供电局</t>
  </si>
  <si>
    <t>覃湘婷</t>
  </si>
  <si>
    <t>李明</t>
  </si>
  <si>
    <t>黄柏霖</t>
  </si>
  <si>
    <t>郑悦</t>
  </si>
  <si>
    <t>严乐</t>
  </si>
  <si>
    <t>湛江市速盛货运代理有限公司新兴县分公司</t>
  </si>
  <si>
    <t>甘少佳</t>
  </si>
  <si>
    <t>新兴县梵美艺术培训中心有限公司</t>
  </si>
  <si>
    <t>温婕如</t>
  </si>
  <si>
    <t>新兴县新德文化艺术有限公司</t>
  </si>
  <si>
    <t>梁子晴</t>
  </si>
  <si>
    <t>广东裕辉陶瓷有限公司</t>
  </si>
  <si>
    <t>任银洲</t>
  </si>
  <si>
    <t>吴胜</t>
  </si>
  <si>
    <t>云浮陶晶电子元器件有限公司</t>
  </si>
  <si>
    <t>卢婉婷</t>
  </si>
  <si>
    <t>广东明基水产集团有限公司</t>
  </si>
  <si>
    <t>李培彬</t>
  </si>
  <si>
    <t>王振飞</t>
  </si>
  <si>
    <t>新兴县易洁海绵制品有限公司</t>
  </si>
  <si>
    <t>王超杰</t>
  </si>
  <si>
    <t>云浮市尚宗医疗咨询服务有限公司新兴品园口腔门诊部</t>
  </si>
  <si>
    <t>卢镇佳</t>
  </si>
  <si>
    <t>新兴县永昌机械有限公司</t>
  </si>
  <si>
    <t>欧子健</t>
  </si>
  <si>
    <t>新兴县建诚建筑有限公司</t>
  </si>
  <si>
    <t>卢子瑜</t>
  </si>
  <si>
    <t>陈志谋</t>
  </si>
  <si>
    <t>云浮市爱创家居有限公司</t>
  </si>
  <si>
    <t>陈杰飞</t>
  </si>
  <si>
    <t>云浮市昇华智慧农业发展有限公司</t>
  </si>
  <si>
    <t>黄小兰</t>
  </si>
  <si>
    <t>云浮市谷尼思畜牧设备有限公司</t>
  </si>
  <si>
    <t>党欣欣</t>
  </si>
  <si>
    <t>云浮市馨文建筑工程有限公司</t>
  </si>
  <si>
    <t>王志文</t>
  </si>
  <si>
    <t>恒而通机械（新兴）有限公司</t>
  </si>
  <si>
    <t>梁永蓝</t>
  </si>
  <si>
    <t>新兴县一帆科技有限公司</t>
  </si>
  <si>
    <t>朱恒标</t>
  </si>
  <si>
    <t>新兴县鼎联建筑工程有限公司</t>
  </si>
  <si>
    <t>刘建就</t>
  </si>
  <si>
    <t>新兴县聚承建筑工程有限公司</t>
  </si>
  <si>
    <t>杨贵英</t>
  </si>
  <si>
    <t>广东省宝鼎不锈钢制品有限公司</t>
  </si>
  <si>
    <t>李梓坚</t>
  </si>
  <si>
    <t>蔡梓珣</t>
  </si>
  <si>
    <t>新兴县兴联医药有限公司</t>
  </si>
  <si>
    <t>甘永锐</t>
  </si>
  <si>
    <t>新兴县先丰不锈钢制品有限公司东成分厂</t>
  </si>
  <si>
    <t>董天宙</t>
  </si>
  <si>
    <t>新兴县先丰不锈钢制品有限公司</t>
  </si>
  <si>
    <t>黎志瑞</t>
  </si>
  <si>
    <t>广东天利酒店管理有限公司新兴分公司</t>
  </si>
  <si>
    <t>李宗泽</t>
  </si>
  <si>
    <t>新兴县天程医药有限公司</t>
  </si>
  <si>
    <t>范小锋</t>
  </si>
  <si>
    <t>广东祥利科技集团有限公司</t>
  </si>
  <si>
    <t>苏泽标</t>
  </si>
  <si>
    <t>广东凌丰家品销售有限公司</t>
  </si>
  <si>
    <t>简嘉</t>
  </si>
  <si>
    <t>凌彩百川（新兴）科技有限公司</t>
  </si>
  <si>
    <t>梁婕怡</t>
  </si>
  <si>
    <t>新兴国琳铝业有限公司</t>
  </si>
  <si>
    <t>张晨雨</t>
  </si>
  <si>
    <t>广东新合铝业有限公司</t>
  </si>
  <si>
    <t>盘熙彤</t>
  </si>
  <si>
    <t>新兴县诚盈食用农产品加工有限公司</t>
  </si>
  <si>
    <t>苏文浩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</si>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</sst>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28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5" fillId="22" borderId="6" applyNumberFormat="false" applyAlignment="false" applyProtection="false">
      <alignment vertical="center"/>
    </xf>
    <xf numFmtId="0" fontId="20" fillId="28" borderId="9" applyNumberFormat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31" borderId="11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2" fillId="0" borderId="2" xfId="0" applyNumberFormat="true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49" fontId="2" fillId="0" borderId="3" xfId="0" applyNumberFormat="true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49" fontId="2" fillId="0" borderId="4" xfId="0" applyNumberFormat="true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49" fontId="3" fillId="0" borderId="4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0" xfId="0" applyNumberForma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46"/>
  <sheetViews>
    <sheetView tabSelected="1" zoomScale="115" zoomScaleNormal="115" workbookViewId="0">
      <selection activeCell="B6" sqref="B6:B10"/>
    </sheetView>
  </sheetViews>
  <sheetFormatPr defaultColWidth="9" defaultRowHeight="15.75" outlineLevelCol="3"/>
  <cols>
    <col min="1" max="1" width="6.25" style="1" customWidth="true"/>
    <col min="2" max="2" width="43.625" style="1" customWidth="true"/>
    <col min="3" max="3" width="16.75" style="1" customWidth="true"/>
    <col min="4" max="4" width="16.2" style="1" customWidth="true"/>
    <col min="5" max="249" width="9" style="1"/>
    <col min="250" max="16384" width="9" style="2"/>
  </cols>
  <sheetData>
    <row r="1" ht="29" customHeight="true" spans="1:4">
      <c r="A1" s="3" t="s">
        <v>0</v>
      </c>
      <c r="B1" s="3"/>
      <c r="C1" s="3"/>
      <c r="D1" s="3"/>
    </row>
    <row r="2" s="1" customFormat="true" ht="21" customHeight="true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true" ht="21" customHeight="true" spans="1:4">
      <c r="A3" s="5">
        <v>1</v>
      </c>
      <c r="B3" s="6" t="s">
        <v>5</v>
      </c>
      <c r="C3" s="6" t="s">
        <v>6</v>
      </c>
      <c r="D3" s="7">
        <v>1000</v>
      </c>
    </row>
    <row r="4" s="1" customFormat="true" ht="21" customHeight="true" spans="1:4">
      <c r="A4" s="5">
        <v>2</v>
      </c>
      <c r="B4" s="6" t="s">
        <v>7</v>
      </c>
      <c r="C4" s="6" t="s">
        <v>8</v>
      </c>
      <c r="D4" s="7">
        <v>1000</v>
      </c>
    </row>
    <row r="5" s="1" customFormat="true" ht="21" customHeight="true" spans="1:4">
      <c r="A5" s="5">
        <v>3</v>
      </c>
      <c r="B5" s="6" t="s">
        <v>9</v>
      </c>
      <c r="C5" s="6" t="s">
        <v>10</v>
      </c>
      <c r="D5" s="7">
        <v>1000</v>
      </c>
    </row>
    <row r="6" s="1" customFormat="true" ht="21" customHeight="true" spans="1:4">
      <c r="A6" s="8">
        <v>4</v>
      </c>
      <c r="B6" s="9" t="s">
        <v>11</v>
      </c>
      <c r="C6" s="6" t="s">
        <v>12</v>
      </c>
      <c r="D6" s="7">
        <v>1000</v>
      </c>
    </row>
    <row r="7" s="1" customFormat="true" ht="21" customHeight="true" spans="1:4">
      <c r="A7" s="10"/>
      <c r="B7" s="11"/>
      <c r="C7" s="6" t="s">
        <v>13</v>
      </c>
      <c r="D7" s="7">
        <v>1000</v>
      </c>
    </row>
    <row r="8" s="1" customFormat="true" ht="21" customHeight="true" spans="1:4">
      <c r="A8" s="10"/>
      <c r="B8" s="11"/>
      <c r="C8" s="6" t="s">
        <v>14</v>
      </c>
      <c r="D8" s="7">
        <v>1000</v>
      </c>
    </row>
    <row r="9" s="1" customFormat="true" ht="21" customHeight="true" spans="1:4">
      <c r="A9" s="10"/>
      <c r="B9" s="11"/>
      <c r="C9" s="6" t="s">
        <v>15</v>
      </c>
      <c r="D9" s="7">
        <v>1000</v>
      </c>
    </row>
    <row r="10" s="1" customFormat="true" ht="21" customHeight="true" spans="1:4">
      <c r="A10" s="12"/>
      <c r="B10" s="13"/>
      <c r="C10" s="6" t="s">
        <v>16</v>
      </c>
      <c r="D10" s="7">
        <v>1000</v>
      </c>
    </row>
    <row r="11" s="1" customFormat="true" ht="21" customHeight="true" spans="1:4">
      <c r="A11" s="5">
        <v>5</v>
      </c>
      <c r="B11" s="6" t="s">
        <v>17</v>
      </c>
      <c r="C11" s="6" t="s">
        <v>18</v>
      </c>
      <c r="D11" s="7">
        <v>1000</v>
      </c>
    </row>
    <row r="12" s="1" customFormat="true" ht="21" customHeight="true" spans="1:4">
      <c r="A12" s="5">
        <v>6</v>
      </c>
      <c r="B12" s="6" t="s">
        <v>19</v>
      </c>
      <c r="C12" s="6" t="s">
        <v>20</v>
      </c>
      <c r="D12" s="7">
        <v>1000</v>
      </c>
    </row>
    <row r="13" s="1" customFormat="true" ht="21" customHeight="true" spans="1:4">
      <c r="A13" s="5">
        <v>7</v>
      </c>
      <c r="B13" s="6" t="s">
        <v>21</v>
      </c>
      <c r="C13" s="6" t="s">
        <v>22</v>
      </c>
      <c r="D13" s="7">
        <v>1000</v>
      </c>
    </row>
    <row r="14" s="1" customFormat="true" ht="21" customHeight="true" spans="1:4">
      <c r="A14" s="8">
        <v>8</v>
      </c>
      <c r="B14" s="9" t="s">
        <v>23</v>
      </c>
      <c r="C14" s="6" t="s">
        <v>24</v>
      </c>
      <c r="D14" s="7">
        <v>1000</v>
      </c>
    </row>
    <row r="15" s="1" customFormat="true" ht="21" customHeight="true" spans="1:4">
      <c r="A15" s="12"/>
      <c r="B15" s="13"/>
      <c r="C15" s="6" t="s">
        <v>25</v>
      </c>
      <c r="D15" s="7">
        <v>1000</v>
      </c>
    </row>
    <row r="16" s="1" customFormat="true" ht="21" customHeight="true" spans="1:4">
      <c r="A16" s="5">
        <v>9</v>
      </c>
      <c r="B16" s="6" t="s">
        <v>26</v>
      </c>
      <c r="C16" s="6" t="s">
        <v>27</v>
      </c>
      <c r="D16" s="7">
        <v>1000</v>
      </c>
    </row>
    <row r="17" s="1" customFormat="true" ht="21" customHeight="true" spans="1:4">
      <c r="A17" s="8">
        <v>10</v>
      </c>
      <c r="B17" s="14" t="s">
        <v>28</v>
      </c>
      <c r="C17" s="6" t="s">
        <v>29</v>
      </c>
      <c r="D17" s="7">
        <v>1000</v>
      </c>
    </row>
    <row r="18" s="1" customFormat="true" ht="21" customHeight="true" spans="1:4">
      <c r="A18" s="12"/>
      <c r="B18" s="15"/>
      <c r="C18" s="6" t="s">
        <v>30</v>
      </c>
      <c r="D18" s="7">
        <v>1000</v>
      </c>
    </row>
    <row r="19" s="1" customFormat="true" ht="21" customHeight="true" spans="1:4">
      <c r="A19" s="5">
        <v>11</v>
      </c>
      <c r="B19" s="6" t="s">
        <v>31</v>
      </c>
      <c r="C19" s="6" t="s">
        <v>32</v>
      </c>
      <c r="D19" s="7">
        <v>1000</v>
      </c>
    </row>
    <row r="20" s="1" customFormat="true" ht="21" customHeight="true" spans="1:4">
      <c r="A20" s="5">
        <v>12</v>
      </c>
      <c r="B20" s="16" t="s">
        <v>33</v>
      </c>
      <c r="C20" s="6" t="s">
        <v>34</v>
      </c>
      <c r="D20" s="7">
        <v>1000</v>
      </c>
    </row>
    <row r="21" s="1" customFormat="true" ht="21" customHeight="true" spans="1:4">
      <c r="A21" s="5">
        <v>13</v>
      </c>
      <c r="B21" s="6" t="s">
        <v>35</v>
      </c>
      <c r="C21" s="6" t="s">
        <v>36</v>
      </c>
      <c r="D21" s="7">
        <v>1000</v>
      </c>
    </row>
    <row r="22" s="1" customFormat="true" ht="21" customHeight="true" spans="1:4">
      <c r="A22" s="8">
        <v>14</v>
      </c>
      <c r="B22" s="9" t="s">
        <v>37</v>
      </c>
      <c r="C22" s="6" t="s">
        <v>38</v>
      </c>
      <c r="D22" s="7">
        <v>1000</v>
      </c>
    </row>
    <row r="23" s="1" customFormat="true" ht="21" customHeight="true" spans="1:4">
      <c r="A23" s="12"/>
      <c r="B23" s="13"/>
      <c r="C23" s="6" t="s">
        <v>39</v>
      </c>
      <c r="D23" s="7">
        <v>1000</v>
      </c>
    </row>
    <row r="24" s="1" customFormat="true" ht="21" customHeight="true" spans="1:4">
      <c r="A24" s="5">
        <v>15</v>
      </c>
      <c r="B24" s="6" t="s">
        <v>40</v>
      </c>
      <c r="C24" s="6" t="s">
        <v>41</v>
      </c>
      <c r="D24" s="7">
        <v>1000</v>
      </c>
    </row>
    <row r="25" s="1" customFormat="true" ht="21" customHeight="true" spans="1:4">
      <c r="A25" s="5">
        <v>16</v>
      </c>
      <c r="B25" s="6" t="s">
        <v>42</v>
      </c>
      <c r="C25" s="6" t="s">
        <v>43</v>
      </c>
      <c r="D25" s="7">
        <v>1000</v>
      </c>
    </row>
    <row r="26" s="1" customFormat="true" ht="21" customHeight="true" spans="1:4">
      <c r="A26" s="5">
        <v>17</v>
      </c>
      <c r="B26" s="6" t="s">
        <v>44</v>
      </c>
      <c r="C26" s="6" t="s">
        <v>45</v>
      </c>
      <c r="D26" s="7">
        <v>1000</v>
      </c>
    </row>
    <row r="27" s="1" customFormat="true" ht="21" customHeight="true" spans="1:4">
      <c r="A27" s="5">
        <v>18</v>
      </c>
      <c r="B27" s="6" t="s">
        <v>46</v>
      </c>
      <c r="C27" s="6" t="s">
        <v>47</v>
      </c>
      <c r="D27" s="7">
        <v>1000</v>
      </c>
    </row>
    <row r="28" s="1" customFormat="true" ht="21" customHeight="true" spans="1:4">
      <c r="A28" s="5">
        <v>19</v>
      </c>
      <c r="B28" s="6" t="s">
        <v>48</v>
      </c>
      <c r="C28" s="6" t="s">
        <v>49</v>
      </c>
      <c r="D28" s="7">
        <v>1000</v>
      </c>
    </row>
    <row r="29" s="1" customFormat="true" ht="21" customHeight="true" spans="1:4">
      <c r="A29" s="5">
        <v>20</v>
      </c>
      <c r="B29" s="6" t="s">
        <v>50</v>
      </c>
      <c r="C29" s="6" t="s">
        <v>51</v>
      </c>
      <c r="D29" s="7">
        <v>1000</v>
      </c>
    </row>
    <row r="30" s="1" customFormat="true" ht="21" customHeight="true" spans="1:4">
      <c r="A30" s="5">
        <v>21</v>
      </c>
      <c r="B30" s="6" t="s">
        <v>52</v>
      </c>
      <c r="C30" s="6" t="s">
        <v>53</v>
      </c>
      <c r="D30" s="7">
        <v>1000</v>
      </c>
    </row>
    <row r="31" s="1" customFormat="true" ht="21" customHeight="true" spans="1:4">
      <c r="A31" s="5">
        <v>22</v>
      </c>
      <c r="B31" s="6" t="s">
        <v>54</v>
      </c>
      <c r="C31" s="6" t="s">
        <v>55</v>
      </c>
      <c r="D31" s="7">
        <v>1000</v>
      </c>
    </row>
    <row r="32" s="1" customFormat="true" ht="21" customHeight="true" spans="1:4">
      <c r="A32" s="8">
        <v>23</v>
      </c>
      <c r="B32" s="9" t="s">
        <v>56</v>
      </c>
      <c r="C32" s="6" t="s">
        <v>57</v>
      </c>
      <c r="D32" s="7">
        <v>1000</v>
      </c>
    </row>
    <row r="33" s="1" customFormat="true" ht="21" customHeight="true" spans="1:4">
      <c r="A33" s="12"/>
      <c r="B33" s="13"/>
      <c r="C33" s="6" t="s">
        <v>58</v>
      </c>
      <c r="D33" s="7">
        <v>1000</v>
      </c>
    </row>
    <row r="34" s="1" customFormat="true" ht="21" customHeight="true" spans="1:4">
      <c r="A34" s="5">
        <v>24</v>
      </c>
      <c r="B34" s="6" t="s">
        <v>59</v>
      </c>
      <c r="C34" s="6" t="s">
        <v>60</v>
      </c>
      <c r="D34" s="7">
        <v>1000</v>
      </c>
    </row>
    <row r="35" s="1" customFormat="true" ht="21" customHeight="true" spans="1:4">
      <c r="A35" s="5">
        <v>25</v>
      </c>
      <c r="B35" s="6" t="s">
        <v>61</v>
      </c>
      <c r="C35" s="6" t="s">
        <v>62</v>
      </c>
      <c r="D35" s="7">
        <v>1000</v>
      </c>
    </row>
    <row r="36" s="1" customFormat="true" ht="21" customHeight="true" spans="1:4">
      <c r="A36" s="5">
        <v>26</v>
      </c>
      <c r="B36" s="6" t="s">
        <v>63</v>
      </c>
      <c r="C36" s="6" t="s">
        <v>64</v>
      </c>
      <c r="D36" s="7">
        <v>1000</v>
      </c>
    </row>
    <row r="37" s="1" customFormat="true" ht="21" customHeight="true" spans="1:4">
      <c r="A37" s="5">
        <v>27</v>
      </c>
      <c r="B37" s="6" t="s">
        <v>65</v>
      </c>
      <c r="C37" s="6" t="s">
        <v>66</v>
      </c>
      <c r="D37" s="7">
        <v>1000</v>
      </c>
    </row>
    <row r="38" s="1" customFormat="true" ht="21" customHeight="true" spans="1:4">
      <c r="A38" s="5">
        <v>28</v>
      </c>
      <c r="B38" s="6" t="s">
        <v>67</v>
      </c>
      <c r="C38" s="6" t="s">
        <v>68</v>
      </c>
      <c r="D38" s="7">
        <v>1000</v>
      </c>
    </row>
    <row r="39" s="1" customFormat="true" ht="21" customHeight="true" spans="1:4">
      <c r="A39" s="5">
        <v>29</v>
      </c>
      <c r="B39" s="6" t="s">
        <v>69</v>
      </c>
      <c r="C39" s="6" t="s">
        <v>70</v>
      </c>
      <c r="D39" s="7">
        <v>1000</v>
      </c>
    </row>
    <row r="40" s="1" customFormat="true" ht="21" customHeight="true" spans="1:4">
      <c r="A40" s="5">
        <v>30</v>
      </c>
      <c r="B40" s="6" t="s">
        <v>71</v>
      </c>
      <c r="C40" s="6" t="s">
        <v>72</v>
      </c>
      <c r="D40" s="7">
        <v>1000</v>
      </c>
    </row>
    <row r="41" s="1" customFormat="true" ht="21" customHeight="true" spans="1:4">
      <c r="A41" s="5">
        <v>31</v>
      </c>
      <c r="B41" s="6" t="s">
        <v>73</v>
      </c>
      <c r="C41" s="6" t="s">
        <v>74</v>
      </c>
      <c r="D41" s="7">
        <v>1000</v>
      </c>
    </row>
    <row r="42" s="1" customFormat="true" ht="21" customHeight="true" spans="1:4">
      <c r="A42" s="5">
        <v>32</v>
      </c>
      <c r="B42" s="6" t="s">
        <v>75</v>
      </c>
      <c r="C42" s="6" t="s">
        <v>76</v>
      </c>
      <c r="D42" s="7">
        <v>1000</v>
      </c>
    </row>
    <row r="43" s="1" customFormat="true" ht="21" customHeight="true" spans="1:4">
      <c r="A43" s="5">
        <v>33</v>
      </c>
      <c r="B43" s="6" t="s">
        <v>77</v>
      </c>
      <c r="C43" s="6" t="s">
        <v>78</v>
      </c>
      <c r="D43" s="7">
        <v>1000</v>
      </c>
    </row>
    <row r="44" s="1" customFormat="true" ht="21" customHeight="true" spans="1:4">
      <c r="A44" s="5">
        <v>34</v>
      </c>
      <c r="B44" s="6" t="s">
        <v>79</v>
      </c>
      <c r="C44" s="6" t="s">
        <v>80</v>
      </c>
      <c r="D44" s="7">
        <v>1000</v>
      </c>
    </row>
    <row r="45" ht="27" customHeight="true" spans="1:4">
      <c r="A45" s="17"/>
      <c r="B45" s="17" t="s">
        <v>81</v>
      </c>
      <c r="C45" s="17"/>
      <c r="D45" s="17">
        <f>SUM(D3:D44)</f>
        <v>42000</v>
      </c>
    </row>
    <row r="83" spans="3:3">
      <c r="C83" s="18"/>
    </row>
    <row r="84" spans="3:3">
      <c r="C84" s="18"/>
    </row>
    <row r="85" spans="3:3">
      <c r="C85" s="18"/>
    </row>
    <row r="86" spans="3:3">
      <c r="C86" s="18"/>
    </row>
    <row r="87" spans="3:3">
      <c r="C87" s="18"/>
    </row>
    <row r="88" spans="3:3">
      <c r="C88" s="18"/>
    </row>
    <row r="89" spans="3:3">
      <c r="C89" s="18"/>
    </row>
    <row r="90" spans="3:3">
      <c r="C90" s="18"/>
    </row>
    <row r="91" spans="3:3">
      <c r="C91" s="18"/>
    </row>
    <row r="92" spans="3:3">
      <c r="C92" s="18"/>
    </row>
    <row r="93" spans="3:3">
      <c r="C93" s="18"/>
    </row>
    <row r="94" spans="3:3">
      <c r="C94" s="18"/>
    </row>
    <row r="95" spans="3:3">
      <c r="C95" s="18"/>
    </row>
    <row r="96" spans="3:3">
      <c r="C96" s="18"/>
    </row>
    <row r="97" spans="3:3">
      <c r="C97" s="18"/>
    </row>
    <row r="98" spans="3:3">
      <c r="C98" s="18"/>
    </row>
    <row r="99" spans="3:3">
      <c r="C99" s="18"/>
    </row>
    <row r="100" spans="3:3">
      <c r="C100" s="18"/>
    </row>
    <row r="101" spans="3:3">
      <c r="C101" s="18"/>
    </row>
    <row r="102" spans="3:3">
      <c r="C102" s="18"/>
    </row>
    <row r="103" spans="3:3">
      <c r="C103" s="18"/>
    </row>
    <row r="104" spans="3:3">
      <c r="C104" s="18"/>
    </row>
    <row r="105" spans="3:3">
      <c r="C105" s="18"/>
    </row>
    <row r="106" spans="3:3">
      <c r="C106" s="18"/>
    </row>
    <row r="107" spans="3:3">
      <c r="C107" s="18"/>
    </row>
    <row r="108" spans="3:3">
      <c r="C108" s="18"/>
    </row>
    <row r="109" spans="3:3">
      <c r="C109" s="18"/>
    </row>
    <row r="110" spans="3:3">
      <c r="C110" s="18"/>
    </row>
    <row r="111" spans="3:3">
      <c r="C111" s="18"/>
    </row>
    <row r="112" spans="3:3">
      <c r="C112" s="18"/>
    </row>
    <row r="113" spans="3:3">
      <c r="C113" s="18"/>
    </row>
    <row r="114" spans="3:3">
      <c r="C114" s="18"/>
    </row>
    <row r="115" spans="3:3">
      <c r="C115" s="18"/>
    </row>
    <row r="116" spans="3:3">
      <c r="C116" s="18"/>
    </row>
    <row r="117" spans="3:3">
      <c r="C117" s="18"/>
    </row>
    <row r="118" spans="3:3">
      <c r="C118" s="18"/>
    </row>
    <row r="119" spans="3:3">
      <c r="C119" s="18"/>
    </row>
    <row r="120" spans="3:3">
      <c r="C120" s="18"/>
    </row>
    <row r="121" spans="3:3">
      <c r="C121" s="18"/>
    </row>
    <row r="122" spans="3:3">
      <c r="C122" s="18"/>
    </row>
    <row r="123" spans="3:3">
      <c r="C123" s="18"/>
    </row>
    <row r="124" spans="3:3">
      <c r="C124" s="18"/>
    </row>
    <row r="125" spans="3:3">
      <c r="C125" s="18"/>
    </row>
    <row r="126" spans="3:3">
      <c r="C126" s="18"/>
    </row>
    <row r="127" spans="3:3">
      <c r="C127" s="18"/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spans="3:3">
      <c r="C132" s="18"/>
    </row>
    <row r="133" spans="3:3">
      <c r="C133" s="18"/>
    </row>
    <row r="134" spans="3:3">
      <c r="C134" s="18"/>
    </row>
    <row r="135" spans="3:3">
      <c r="C135" s="18"/>
    </row>
    <row r="136" spans="3:3">
      <c r="C136" s="18"/>
    </row>
    <row r="137" spans="3:3">
      <c r="C137" s="18"/>
    </row>
    <row r="138" spans="3:3">
      <c r="C138" s="18"/>
    </row>
    <row r="139" spans="3:3">
      <c r="C139" s="18"/>
    </row>
    <row r="140" spans="3:3">
      <c r="C140" s="18"/>
    </row>
    <row r="141" spans="3:3">
      <c r="C141" s="18"/>
    </row>
    <row r="142" spans="3:3">
      <c r="C142" s="18"/>
    </row>
    <row r="143" spans="3:3">
      <c r="C143" s="18"/>
    </row>
    <row r="144" spans="3:3">
      <c r="C144" s="18"/>
    </row>
    <row r="145" spans="3:3">
      <c r="C145" s="18"/>
    </row>
    <row r="146" spans="3:3">
      <c r="C146" s="18"/>
    </row>
    <row r="147" spans="3:3">
      <c r="C147" s="18"/>
    </row>
    <row r="148" spans="3:3">
      <c r="C148" s="18"/>
    </row>
    <row r="149" spans="3:3">
      <c r="C149" s="18"/>
    </row>
    <row r="150" spans="3:3">
      <c r="C150" s="18"/>
    </row>
    <row r="151" spans="3:3">
      <c r="C151" s="18"/>
    </row>
    <row r="152" spans="3:3">
      <c r="C152" s="18"/>
    </row>
    <row r="153" spans="3:3">
      <c r="C153" s="18"/>
    </row>
    <row r="154" spans="3:3">
      <c r="C154" s="18"/>
    </row>
    <row r="155" spans="3:3">
      <c r="C155" s="18"/>
    </row>
    <row r="156" spans="3:3">
      <c r="C156" s="18"/>
    </row>
    <row r="157" spans="3:3">
      <c r="C157" s="18"/>
    </row>
    <row r="158" spans="3:3">
      <c r="C158" s="18"/>
    </row>
    <row r="159" spans="3:3">
      <c r="C159" s="18"/>
    </row>
    <row r="160" spans="3:3">
      <c r="C160" s="18"/>
    </row>
    <row r="161" spans="3:3">
      <c r="C161" s="18"/>
    </row>
    <row r="162" spans="3:3">
      <c r="C162" s="18"/>
    </row>
    <row r="163" spans="3:3">
      <c r="C163" s="18"/>
    </row>
    <row r="164" spans="3:3">
      <c r="C164" s="18"/>
    </row>
    <row r="165" spans="3:3">
      <c r="C165" s="18"/>
    </row>
    <row r="166" spans="3:3">
      <c r="C166" s="18"/>
    </row>
    <row r="167" spans="3:3">
      <c r="C167" s="18"/>
    </row>
    <row r="168" spans="3:3">
      <c r="C168" s="18"/>
    </row>
    <row r="169" spans="3:3">
      <c r="C169" s="18"/>
    </row>
    <row r="170" spans="3:3">
      <c r="C170" s="18"/>
    </row>
    <row r="171" spans="3:3">
      <c r="C171" s="18"/>
    </row>
    <row r="172" spans="3:3">
      <c r="C172" s="18"/>
    </row>
    <row r="173" spans="3:3">
      <c r="C173" s="18"/>
    </row>
    <row r="174" spans="3:3">
      <c r="C174" s="18"/>
    </row>
    <row r="175" spans="3:3">
      <c r="C175" s="18"/>
    </row>
    <row r="176" spans="3:3">
      <c r="C176" s="18"/>
    </row>
    <row r="177" spans="3:3">
      <c r="C177" s="18"/>
    </row>
    <row r="178" spans="3:3">
      <c r="C178" s="18"/>
    </row>
    <row r="179" spans="3:3">
      <c r="C179" s="18"/>
    </row>
    <row r="180" spans="3:3">
      <c r="C180" s="18"/>
    </row>
    <row r="181" spans="3:3">
      <c r="C181" s="18"/>
    </row>
    <row r="182" spans="3:3">
      <c r="C182" s="18"/>
    </row>
    <row r="183" spans="3:3">
      <c r="C183" s="18"/>
    </row>
    <row r="184" spans="3:3">
      <c r="C184" s="18"/>
    </row>
    <row r="185" spans="3:3">
      <c r="C185" s="18"/>
    </row>
    <row r="186" spans="3:3">
      <c r="C186" s="18"/>
    </row>
    <row r="187" spans="3:3">
      <c r="C187" s="18"/>
    </row>
    <row r="188" spans="3:3">
      <c r="C188" s="18"/>
    </row>
    <row r="189" spans="3:3">
      <c r="C189" s="18"/>
    </row>
    <row r="190" spans="3:3">
      <c r="C190" s="18"/>
    </row>
    <row r="191" spans="3:3">
      <c r="C191" s="18"/>
    </row>
    <row r="192" spans="3:3">
      <c r="C192" s="18"/>
    </row>
    <row r="193" spans="3:3">
      <c r="C193" s="18"/>
    </row>
    <row r="194" spans="3:3">
      <c r="C194" s="18"/>
    </row>
    <row r="195" spans="3:3">
      <c r="C195" s="18"/>
    </row>
    <row r="196" spans="3:3">
      <c r="C196" s="18"/>
    </row>
    <row r="197" spans="3:3">
      <c r="C197" s="18"/>
    </row>
    <row r="198" spans="3:3">
      <c r="C198" s="18"/>
    </row>
    <row r="199" spans="3:3">
      <c r="C199" s="18"/>
    </row>
    <row r="200" spans="3:3">
      <c r="C200" s="18"/>
    </row>
    <row r="201" spans="3:3">
      <c r="C201" s="18"/>
    </row>
    <row r="202" spans="3:3">
      <c r="C202" s="18"/>
    </row>
    <row r="203" spans="3:3">
      <c r="C203" s="18"/>
    </row>
    <row r="204" spans="3:3">
      <c r="C204" s="18"/>
    </row>
    <row r="205" spans="3:3">
      <c r="C205" s="18"/>
    </row>
    <row r="206" spans="3:3">
      <c r="C206" s="18"/>
    </row>
    <row r="207" spans="3:3">
      <c r="C207" s="18"/>
    </row>
    <row r="208" spans="3:3">
      <c r="C208" s="18"/>
    </row>
    <row r="209" spans="3:3">
      <c r="C209" s="18"/>
    </row>
    <row r="210" spans="3:3">
      <c r="C210" s="18"/>
    </row>
    <row r="211" spans="3:3">
      <c r="C211" s="18"/>
    </row>
    <row r="212" spans="3:3">
      <c r="C212" s="18"/>
    </row>
    <row r="213" spans="3:3">
      <c r="C213" s="18"/>
    </row>
    <row r="214" spans="3:3">
      <c r="C214" s="18"/>
    </row>
    <row r="215" spans="3:3">
      <c r="C215" s="18"/>
    </row>
    <row r="216" spans="3:3">
      <c r="C216" s="18"/>
    </row>
    <row r="217" spans="3:3">
      <c r="C217" s="18"/>
    </row>
    <row r="218" spans="3:3">
      <c r="C218" s="18"/>
    </row>
    <row r="219" spans="3:3">
      <c r="C219" s="18"/>
    </row>
    <row r="220" spans="3:3">
      <c r="C220" s="18"/>
    </row>
    <row r="221" spans="3:3">
      <c r="C221" s="18"/>
    </row>
    <row r="222" spans="3:3">
      <c r="C222" s="18"/>
    </row>
    <row r="223" spans="3:3">
      <c r="C223" s="18"/>
    </row>
    <row r="224" spans="3:3">
      <c r="C224" s="18"/>
    </row>
    <row r="225" spans="3:3">
      <c r="C225" s="18"/>
    </row>
    <row r="226" spans="3:3">
      <c r="C226" s="18"/>
    </row>
    <row r="227" spans="3:3">
      <c r="C227" s="18"/>
    </row>
    <row r="228" spans="3:3">
      <c r="C228" s="18"/>
    </row>
    <row r="229" spans="3:3">
      <c r="C229" s="18"/>
    </row>
    <row r="230" spans="3:3">
      <c r="C230" s="18"/>
    </row>
    <row r="231" spans="3:3">
      <c r="C231" s="18"/>
    </row>
    <row r="232" spans="3:3">
      <c r="C232" s="18"/>
    </row>
    <row r="233" spans="3:3">
      <c r="C233" s="18"/>
    </row>
    <row r="234" spans="3:3">
      <c r="C234" s="18"/>
    </row>
    <row r="235" spans="3:3">
      <c r="C235" s="18"/>
    </row>
    <row r="236" spans="3:3">
      <c r="C236" s="18"/>
    </row>
    <row r="237" spans="3:3">
      <c r="C237" s="18"/>
    </row>
    <row r="238" spans="3:3">
      <c r="C238" s="18"/>
    </row>
    <row r="239" spans="3:3">
      <c r="C239" s="18"/>
    </row>
    <row r="240" spans="3:3">
      <c r="C240" s="18"/>
    </row>
    <row r="241" spans="3:3">
      <c r="C241" s="18"/>
    </row>
    <row r="242" spans="3:3">
      <c r="C242" s="18"/>
    </row>
    <row r="243" spans="3:3">
      <c r="C243" s="18"/>
    </row>
    <row r="244" spans="3:3">
      <c r="C244" s="18"/>
    </row>
    <row r="245" spans="3:3">
      <c r="C245" s="18"/>
    </row>
    <row r="246" spans="3:3">
      <c r="C246" s="18"/>
    </row>
  </sheetData>
  <mergeCells count="11">
    <mergeCell ref="A1:D1"/>
    <mergeCell ref="A6:A10"/>
    <mergeCell ref="A14:A15"/>
    <mergeCell ref="A17:A18"/>
    <mergeCell ref="A22:A23"/>
    <mergeCell ref="A32:A33"/>
    <mergeCell ref="B6:B10"/>
    <mergeCell ref="B14:B15"/>
    <mergeCell ref="B17:B18"/>
    <mergeCell ref="B22:B23"/>
    <mergeCell ref="B32:B33"/>
  </mergeCells>
  <conditionalFormatting sqref="C6:C10">
    <cfRule type="duplicateValues" dxfId="0" priority="2"/>
  </conditionalFormatting>
  <conditionalFormatting sqref="C11:C44">
    <cfRule type="duplicateValues" dxfId="0" priority="1"/>
  </conditionalFormatting>
  <conditionalFormatting sqref="B3:C5 B6 B11:B14 B16 B19:B22 B24:B32 B34:B44">
    <cfRule type="duplicateValues" dxfId="0" priority="3"/>
  </conditionalFormatting>
  <pageMargins left="0.75" right="0.75" top="1" bottom="1" header="0.511805555555556" footer="0.511805555555556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2025-03-01T00:58:00Z</dcterms:created>
  <dcterms:modified xsi:type="dcterms:W3CDTF">2025-04-28T08:42:07Z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142F744966CE72F95286BD675B2C9C18</vt:lpwstr>
  </property>
  <property fmtid="{D5CDD505-2E9C-101B-9397-08002B2CF9AE}" pid="3" name="KSOProductBuildVer">
    <vt:lpwstr>2052-11.8.2.10489</vt:lpwstr>
  </property>
</Properties>
</file>