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 (2)" sheetId="1" r:id="rId1"/>
  </sheets>
  <definedNames>
    <definedName name="_xlnm._FilterDatabase" localSheetId="0" hidden="1">'Sheet1 (2)'!$A$1:$D$2</definedName>
    <definedName name="_xlnm.Print_Titles" localSheetId="0">'Sheet1 (2)'!$2:$2</definedName>
  </definedNames>
  <calcPr calcId="144525"/>
</workbook>
</file>

<file path=xl/sharedStrings.xml><?xml version="1.0" encoding="utf-8"?>
<sst xmlns="http://schemas.openxmlformats.org/spreadsheetml/2006/main" count="71" uniqueCount="71">
  <si>
    <t>新兴县一次性扩岗补助拟发放名单（2025年第五批）</t>
  </si>
  <si>
    <t>序号</t>
  </si>
  <si>
    <t>单位名称</t>
  </si>
  <si>
    <t>吸纳员工姓名</t>
  </si>
  <si>
    <t>补贴金额（元）</t>
  </si>
  <si>
    <t>云浮市新兴养方堂中医诊所有限公司</t>
  </si>
  <si>
    <t>黄晓燕</t>
  </si>
  <si>
    <t>云浮市尚宗医疗咨询服务有限公司新兴品园口腔门诊部</t>
  </si>
  <si>
    <t>陈惠玲</t>
  </si>
  <si>
    <t>广东裕辉陶瓷有限公司</t>
  </si>
  <si>
    <t>陈海冰</t>
  </si>
  <si>
    <t>广东新兴凤铝铝业有限公司</t>
  </si>
  <si>
    <t>余汉伟</t>
  </si>
  <si>
    <t>新兴县凌丰五金塑料制品有限公司</t>
  </si>
  <si>
    <t>赵俊朋</t>
  </si>
  <si>
    <t>新豪轩智能家居（新兴）有限公司</t>
  </si>
  <si>
    <t>严钊杰</t>
  </si>
  <si>
    <t>梁德琛</t>
  </si>
  <si>
    <t>广东猎人谷精铸科技股份有限公司</t>
  </si>
  <si>
    <t>许凤连</t>
  </si>
  <si>
    <t>广东凌丰家品销售有限公司</t>
  </si>
  <si>
    <t>张尧</t>
  </si>
  <si>
    <t>新兴县先丰不锈钢制品有限公司东成分厂</t>
  </si>
  <si>
    <t>苏子豪</t>
  </si>
  <si>
    <t>苏俊熙</t>
  </si>
  <si>
    <t>苏浩男</t>
  </si>
  <si>
    <t>广东壹品慧科技有限公司新兴分公司</t>
  </si>
  <si>
    <t>苏乐瑶</t>
  </si>
  <si>
    <t>广东省蓝昌环保科技有限公司</t>
  </si>
  <si>
    <t>严伟钊</t>
  </si>
  <si>
    <t>新兴县顺驰货运有限公司</t>
  </si>
  <si>
    <t>高春晓</t>
  </si>
  <si>
    <t>新兴县铭泉酒店有限公司</t>
  </si>
  <si>
    <t>林思莹</t>
  </si>
  <si>
    <t>新兴县同顺酒店有限公司</t>
  </si>
  <si>
    <t>赵紫晴</t>
  </si>
  <si>
    <t>广东温氏佳味食品有限公司</t>
  </si>
  <si>
    <t>陈麒光</t>
  </si>
  <si>
    <t>阳山温氏畜牧有限公司</t>
  </si>
  <si>
    <t>张珮瑶</t>
  </si>
  <si>
    <t>新兴县荣安温氏家禽有限公司</t>
  </si>
  <si>
    <t>韦明良</t>
  </si>
  <si>
    <t>广东华农温氏畜牧股份有限公司</t>
  </si>
  <si>
    <t>李洪润</t>
  </si>
  <si>
    <t>新兴温氏晶宝食品有限公司</t>
  </si>
  <si>
    <t>梁梓浩</t>
  </si>
  <si>
    <t>广东温氏蛋业有限公司水台分公司</t>
  </si>
  <si>
    <t>姚洁萍</t>
  </si>
  <si>
    <t>云浮禾本鲜集食品有限公司</t>
  </si>
  <si>
    <t>何怡</t>
  </si>
  <si>
    <t>温嘉慧</t>
  </si>
  <si>
    <t>甘美（广东）药业有限公司</t>
  </si>
  <si>
    <t>甘梓泽</t>
  </si>
  <si>
    <t>广州番禺电缆集团(新兴)有限公司</t>
  </si>
  <si>
    <t>张禹</t>
  </si>
  <si>
    <t>广东祥利科技集团有限公司</t>
  </si>
  <si>
    <t>黄淑怡</t>
  </si>
  <si>
    <t>新兴县翔顺龙山酒店有限公司</t>
  </si>
  <si>
    <t>陈浩贤</t>
  </si>
  <si>
    <t>广东万事泰集团有限公司</t>
  </si>
  <si>
    <t>黄宇恒</t>
  </si>
  <si>
    <t>广东万事泰电器有限公司</t>
  </si>
  <si>
    <t>李威豪</t>
  </si>
  <si>
    <t>广东欧德罗厨具股份有限公司</t>
  </si>
  <si>
    <t>欧世杨</t>
  </si>
  <si>
    <t>东莞市东彩印刷包装有限公司云浮市分公司</t>
  </si>
  <si>
    <t>简剑飞</t>
  </si>
  <si>
    <t>赖奇强</t>
  </si>
  <si>
    <t>刘健均</t>
  </si>
  <si>
    <t>梁进熙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</si>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</sst>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9" fillId="23" borderId="9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1" fillId="24" borderId="9" applyNumberFormat="false" applyAlignment="false" applyProtection="false">
      <alignment vertical="center"/>
    </xf>
    <xf numFmtId="0" fontId="22" fillId="23" borderId="10" applyNumberFormat="false" applyAlignment="false" applyProtection="false">
      <alignment vertical="center"/>
    </xf>
    <xf numFmtId="0" fontId="25" fillId="32" borderId="12" applyNumberFormat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5" fillId="10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true" applyAlignment="true">
      <alignment horizontal="center" vertical="center"/>
    </xf>
    <xf numFmtId="0" fontId="0" fillId="0" borderId="0" xfId="0" applyAlignment="true">
      <alignment horizontal="center" vertical="center"/>
    </xf>
    <xf numFmtId="49" fontId="1" fillId="0" borderId="0" xfId="0" applyNumberFormat="true" applyFont="true" applyAlignment="true">
      <alignment horizontal="center" vertical="center"/>
    </xf>
    <xf numFmtId="49" fontId="2" fillId="0" borderId="1" xfId="0" applyNumberFormat="true" applyFont="true" applyBorder="true" applyAlignment="true">
      <alignment horizontal="center" vertical="center"/>
    </xf>
    <xf numFmtId="0" fontId="2" fillId="0" borderId="1" xfId="0" applyNumberFormat="true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2" xfId="0" applyNumberFormat="true" applyFont="true" applyBorder="true" applyAlignment="true">
      <alignment horizontal="center" vertical="center"/>
    </xf>
    <xf numFmtId="0" fontId="2" fillId="0" borderId="3" xfId="0" applyNumberFormat="true" applyFont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2" fillId="0" borderId="4" xfId="0" applyNumberFormat="true" applyFont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/>
    </xf>
    <xf numFmtId="49" fontId="0" fillId="0" borderId="0" xfId="0" applyNumberFormat="true" applyFill="true" applyBorder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40"/>
  <sheetViews>
    <sheetView tabSelected="1" zoomScale="115" zoomScaleNormal="115" topLeftCell="A23" workbookViewId="0">
      <selection activeCell="H38" sqref="H38"/>
    </sheetView>
  </sheetViews>
  <sheetFormatPr defaultColWidth="9" defaultRowHeight="15.75" outlineLevelCol="3"/>
  <cols>
    <col min="1" max="1" width="6.25" style="1" customWidth="true"/>
    <col min="2" max="2" width="43.625" style="1" customWidth="true"/>
    <col min="3" max="3" width="16.75" style="1" customWidth="true"/>
    <col min="4" max="4" width="16.2" style="1" customWidth="true"/>
    <col min="5" max="249" width="9" style="1"/>
    <col min="250" max="16384" width="9" style="2"/>
  </cols>
  <sheetData>
    <row r="1" ht="41" customHeight="true" spans="1:4">
      <c r="A1" s="3" t="s">
        <v>0</v>
      </c>
      <c r="B1" s="3"/>
      <c r="C1" s="3"/>
      <c r="D1" s="3"/>
    </row>
    <row r="2" s="1" customFormat="true" ht="33" customHeight="true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true" ht="21" customHeight="true" spans="1:4">
      <c r="A3" s="5">
        <v>1</v>
      </c>
      <c r="B3" s="6" t="s">
        <v>5</v>
      </c>
      <c r="C3" s="7" t="s">
        <v>6</v>
      </c>
      <c r="D3" s="8">
        <v>1000</v>
      </c>
    </row>
    <row r="4" s="1" customFormat="true" ht="21" customHeight="true" spans="1:4">
      <c r="A4" s="5">
        <v>2</v>
      </c>
      <c r="B4" s="9" t="s">
        <v>7</v>
      </c>
      <c r="C4" s="7" t="s">
        <v>8</v>
      </c>
      <c r="D4" s="8">
        <v>1000</v>
      </c>
    </row>
    <row r="5" s="1" customFormat="true" ht="21" customHeight="true" spans="1:4">
      <c r="A5" s="5">
        <v>3</v>
      </c>
      <c r="B5" s="6" t="s">
        <v>9</v>
      </c>
      <c r="C5" s="6" t="s">
        <v>10</v>
      </c>
      <c r="D5" s="8">
        <v>1000</v>
      </c>
    </row>
    <row r="6" s="1" customFormat="true" ht="21" customHeight="true" spans="1:4">
      <c r="A6" s="5">
        <v>4</v>
      </c>
      <c r="B6" s="6" t="s">
        <v>11</v>
      </c>
      <c r="C6" s="6" t="s">
        <v>12</v>
      </c>
      <c r="D6" s="8">
        <v>1000</v>
      </c>
    </row>
    <row r="7" s="1" customFormat="true" ht="21" customHeight="true" spans="1:4">
      <c r="A7" s="5">
        <v>5</v>
      </c>
      <c r="B7" s="6" t="s">
        <v>13</v>
      </c>
      <c r="C7" s="6" t="s">
        <v>14</v>
      </c>
      <c r="D7" s="8">
        <v>1000</v>
      </c>
    </row>
    <row r="8" s="1" customFormat="true" ht="21" customHeight="true" spans="1:4">
      <c r="A8" s="10">
        <v>6</v>
      </c>
      <c r="B8" s="6" t="s">
        <v>15</v>
      </c>
      <c r="C8" s="6" t="s">
        <v>16</v>
      </c>
      <c r="D8" s="8">
        <v>1000</v>
      </c>
    </row>
    <row r="9" s="1" customFormat="true" ht="21" customHeight="true" spans="1:4">
      <c r="A9" s="11"/>
      <c r="B9" s="6"/>
      <c r="C9" s="6" t="s">
        <v>17</v>
      </c>
      <c r="D9" s="8">
        <v>1000</v>
      </c>
    </row>
    <row r="10" s="1" customFormat="true" ht="21" customHeight="true" spans="1:4">
      <c r="A10" s="5">
        <v>7</v>
      </c>
      <c r="B10" s="6" t="s">
        <v>18</v>
      </c>
      <c r="C10" s="6" t="s">
        <v>19</v>
      </c>
      <c r="D10" s="8">
        <v>1000</v>
      </c>
    </row>
    <row r="11" s="1" customFormat="true" ht="21" customHeight="true" spans="1:4">
      <c r="A11" s="5">
        <v>8</v>
      </c>
      <c r="B11" s="6" t="s">
        <v>20</v>
      </c>
      <c r="C11" s="6" t="s">
        <v>21</v>
      </c>
      <c r="D11" s="8">
        <v>1000</v>
      </c>
    </row>
    <row r="12" s="1" customFormat="true" ht="21" customHeight="true" spans="1:4">
      <c r="A12" s="10">
        <v>9</v>
      </c>
      <c r="B12" s="12" t="s">
        <v>22</v>
      </c>
      <c r="C12" s="6" t="s">
        <v>23</v>
      </c>
      <c r="D12" s="8">
        <v>1000</v>
      </c>
    </row>
    <row r="13" s="1" customFormat="true" ht="21" customHeight="true" spans="1:4">
      <c r="A13" s="13"/>
      <c r="B13" s="14"/>
      <c r="C13" s="6" t="s">
        <v>24</v>
      </c>
      <c r="D13" s="8">
        <v>1000</v>
      </c>
    </row>
    <row r="14" s="1" customFormat="true" ht="21" customHeight="true" spans="1:4">
      <c r="A14" s="11"/>
      <c r="B14" s="15"/>
      <c r="C14" s="6" t="s">
        <v>25</v>
      </c>
      <c r="D14" s="8">
        <v>1000</v>
      </c>
    </row>
    <row r="15" s="1" customFormat="true" ht="21" customHeight="true" spans="1:4">
      <c r="A15" s="5">
        <v>10</v>
      </c>
      <c r="B15" s="6" t="s">
        <v>26</v>
      </c>
      <c r="C15" s="6" t="s">
        <v>27</v>
      </c>
      <c r="D15" s="8">
        <v>1000</v>
      </c>
    </row>
    <row r="16" s="1" customFormat="true" ht="21" customHeight="true" spans="1:4">
      <c r="A16" s="5">
        <v>11</v>
      </c>
      <c r="B16" s="6" t="s">
        <v>28</v>
      </c>
      <c r="C16" s="6" t="s">
        <v>29</v>
      </c>
      <c r="D16" s="8">
        <v>1000</v>
      </c>
    </row>
    <row r="17" s="1" customFormat="true" ht="21" customHeight="true" spans="1:4">
      <c r="A17" s="5">
        <v>12</v>
      </c>
      <c r="B17" s="6" t="s">
        <v>30</v>
      </c>
      <c r="C17" s="6" t="s">
        <v>31</v>
      </c>
      <c r="D17" s="8">
        <v>1000</v>
      </c>
    </row>
    <row r="18" s="1" customFormat="true" ht="21" customHeight="true" spans="1:4">
      <c r="A18" s="5">
        <v>13</v>
      </c>
      <c r="B18" s="6" t="s">
        <v>32</v>
      </c>
      <c r="C18" s="6" t="s">
        <v>33</v>
      </c>
      <c r="D18" s="8">
        <v>1000</v>
      </c>
    </row>
    <row r="19" s="1" customFormat="true" ht="21" customHeight="true" spans="1:4">
      <c r="A19" s="5">
        <v>14</v>
      </c>
      <c r="B19" s="6" t="s">
        <v>34</v>
      </c>
      <c r="C19" s="6" t="s">
        <v>35</v>
      </c>
      <c r="D19" s="8">
        <v>1000</v>
      </c>
    </row>
    <row r="20" s="1" customFormat="true" ht="21" customHeight="true" spans="1:4">
      <c r="A20" s="5">
        <v>15</v>
      </c>
      <c r="B20" s="6" t="s">
        <v>36</v>
      </c>
      <c r="C20" s="6" t="s">
        <v>37</v>
      </c>
      <c r="D20" s="8">
        <v>1000</v>
      </c>
    </row>
    <row r="21" s="1" customFormat="true" ht="21" customHeight="true" spans="1:4">
      <c r="A21" s="5">
        <v>16</v>
      </c>
      <c r="B21" s="6" t="s">
        <v>38</v>
      </c>
      <c r="C21" s="6" t="s">
        <v>39</v>
      </c>
      <c r="D21" s="8">
        <v>1000</v>
      </c>
    </row>
    <row r="22" s="1" customFormat="true" ht="21" customHeight="true" spans="1:4">
      <c r="A22" s="5">
        <v>17</v>
      </c>
      <c r="B22" s="16" t="s">
        <v>40</v>
      </c>
      <c r="C22" s="6" t="s">
        <v>41</v>
      </c>
      <c r="D22" s="8">
        <v>1000</v>
      </c>
    </row>
    <row r="23" s="1" customFormat="true" ht="21" customHeight="true" spans="1:4">
      <c r="A23" s="5">
        <v>18</v>
      </c>
      <c r="B23" s="16" t="s">
        <v>42</v>
      </c>
      <c r="C23" s="6" t="s">
        <v>43</v>
      </c>
      <c r="D23" s="8">
        <v>1000</v>
      </c>
    </row>
    <row r="24" s="1" customFormat="true" ht="21" customHeight="true" spans="1:4">
      <c r="A24" s="5">
        <v>19</v>
      </c>
      <c r="B24" s="16" t="s">
        <v>44</v>
      </c>
      <c r="C24" s="6" t="s">
        <v>45</v>
      </c>
      <c r="D24" s="8">
        <v>1000</v>
      </c>
    </row>
    <row r="25" s="1" customFormat="true" ht="21" customHeight="true" spans="1:4">
      <c r="A25" s="5">
        <v>20</v>
      </c>
      <c r="B25" s="16" t="s">
        <v>46</v>
      </c>
      <c r="C25" s="6" t="s">
        <v>47</v>
      </c>
      <c r="D25" s="8">
        <v>1000</v>
      </c>
    </row>
    <row r="26" s="1" customFormat="true" ht="21" customHeight="true" spans="1:4">
      <c r="A26" s="10">
        <v>21</v>
      </c>
      <c r="B26" s="17" t="s">
        <v>48</v>
      </c>
      <c r="C26" s="6" t="s">
        <v>49</v>
      </c>
      <c r="D26" s="8">
        <v>1000</v>
      </c>
    </row>
    <row r="27" s="1" customFormat="true" ht="21" customHeight="true" spans="1:4">
      <c r="A27" s="11"/>
      <c r="B27" s="18"/>
      <c r="C27" s="6" t="s">
        <v>50</v>
      </c>
      <c r="D27" s="8">
        <v>1000</v>
      </c>
    </row>
    <row r="28" s="1" customFormat="true" ht="21" customHeight="true" spans="1:4">
      <c r="A28" s="5">
        <v>22</v>
      </c>
      <c r="B28" s="16" t="s">
        <v>51</v>
      </c>
      <c r="C28" s="6" t="s">
        <v>52</v>
      </c>
      <c r="D28" s="8">
        <v>1000</v>
      </c>
    </row>
    <row r="29" s="1" customFormat="true" ht="21" customHeight="true" spans="1:4">
      <c r="A29" s="5">
        <v>23</v>
      </c>
      <c r="B29" s="16" t="s">
        <v>53</v>
      </c>
      <c r="C29" s="6" t="s">
        <v>54</v>
      </c>
      <c r="D29" s="8">
        <v>1000</v>
      </c>
    </row>
    <row r="30" s="1" customFormat="true" ht="21" customHeight="true" spans="1:4">
      <c r="A30" s="5">
        <v>24</v>
      </c>
      <c r="B30" s="16" t="s">
        <v>55</v>
      </c>
      <c r="C30" s="6" t="s">
        <v>56</v>
      </c>
      <c r="D30" s="8">
        <v>1000</v>
      </c>
    </row>
    <row r="31" s="1" customFormat="true" ht="21" customHeight="true" spans="1:4">
      <c r="A31" s="5">
        <v>25</v>
      </c>
      <c r="B31" s="16" t="s">
        <v>57</v>
      </c>
      <c r="C31" s="6" t="s">
        <v>58</v>
      </c>
      <c r="D31" s="8">
        <v>1000</v>
      </c>
    </row>
    <row r="32" s="1" customFormat="true" ht="21" customHeight="true" spans="1:4">
      <c r="A32" s="5">
        <v>26</v>
      </c>
      <c r="B32" s="16" t="s">
        <v>59</v>
      </c>
      <c r="C32" s="6" t="s">
        <v>60</v>
      </c>
      <c r="D32" s="8">
        <v>1000</v>
      </c>
    </row>
    <row r="33" s="1" customFormat="true" ht="21" customHeight="true" spans="1:4">
      <c r="A33" s="5">
        <v>27</v>
      </c>
      <c r="B33" s="16" t="s">
        <v>61</v>
      </c>
      <c r="C33" s="6" t="s">
        <v>62</v>
      </c>
      <c r="D33" s="8">
        <v>1000</v>
      </c>
    </row>
    <row r="34" s="1" customFormat="true" ht="21" customHeight="true" spans="1:4">
      <c r="A34" s="5">
        <v>28</v>
      </c>
      <c r="B34" s="16" t="s">
        <v>63</v>
      </c>
      <c r="C34" s="6" t="s">
        <v>64</v>
      </c>
      <c r="D34" s="8">
        <v>1000</v>
      </c>
    </row>
    <row r="35" s="1" customFormat="true" ht="21" customHeight="true" spans="1:4">
      <c r="A35" s="10">
        <v>29</v>
      </c>
      <c r="B35" s="17" t="s">
        <v>65</v>
      </c>
      <c r="C35" s="6" t="s">
        <v>66</v>
      </c>
      <c r="D35" s="8">
        <v>1000</v>
      </c>
    </row>
    <row r="36" s="1" customFormat="true" ht="21" customHeight="true" spans="1:4">
      <c r="A36" s="13"/>
      <c r="B36" s="19"/>
      <c r="C36" s="6" t="s">
        <v>67</v>
      </c>
      <c r="D36" s="8">
        <v>1000</v>
      </c>
    </row>
    <row r="37" s="1" customFormat="true" ht="21" customHeight="true" spans="1:4">
      <c r="A37" s="13"/>
      <c r="B37" s="19"/>
      <c r="C37" s="6" t="s">
        <v>68</v>
      </c>
      <c r="D37" s="8">
        <v>1000</v>
      </c>
    </row>
    <row r="38" s="1" customFormat="true" ht="21" customHeight="true" spans="1:4">
      <c r="A38" s="11"/>
      <c r="B38" s="18"/>
      <c r="C38" s="6" t="s">
        <v>69</v>
      </c>
      <c r="D38" s="8">
        <v>1000</v>
      </c>
    </row>
    <row r="39" ht="27" customHeight="true" spans="1:4">
      <c r="A39" s="20"/>
      <c r="B39" s="20" t="s">
        <v>70</v>
      </c>
      <c r="C39" s="20"/>
      <c r="D39" s="20">
        <f>SUM(D3:D38)</f>
        <v>36000</v>
      </c>
    </row>
    <row r="77" spans="3:3">
      <c r="C77" s="21"/>
    </row>
    <row r="78" spans="3:3">
      <c r="C78" s="21"/>
    </row>
    <row r="79" spans="3:3">
      <c r="C79" s="21"/>
    </row>
    <row r="80" spans="3:3">
      <c r="C80" s="21"/>
    </row>
    <row r="81" spans="3:3">
      <c r="C81" s="21"/>
    </row>
    <row r="82" spans="3:3">
      <c r="C82" s="21"/>
    </row>
    <row r="83" spans="3:3">
      <c r="C83" s="21"/>
    </row>
    <row r="84" spans="3:3">
      <c r="C84" s="21"/>
    </row>
    <row r="85" spans="3:3">
      <c r="C85" s="21"/>
    </row>
    <row r="86" spans="3:3">
      <c r="C86" s="21"/>
    </row>
    <row r="87" spans="3:3">
      <c r="C87" s="21"/>
    </row>
    <row r="88" spans="3:3">
      <c r="C88" s="21"/>
    </row>
    <row r="89" spans="3:3">
      <c r="C89" s="21"/>
    </row>
    <row r="90" spans="3:3">
      <c r="C90" s="21"/>
    </row>
    <row r="91" spans="3:3">
      <c r="C91" s="21"/>
    </row>
    <row r="92" spans="3:3">
      <c r="C92" s="21"/>
    </row>
    <row r="93" spans="3:3">
      <c r="C93" s="21"/>
    </row>
    <row r="94" spans="3:3">
      <c r="C94" s="21"/>
    </row>
    <row r="95" spans="3:3">
      <c r="C95" s="21"/>
    </row>
    <row r="96" spans="3:3">
      <c r="C96" s="21"/>
    </row>
    <row r="97" spans="3:3">
      <c r="C97" s="21"/>
    </row>
    <row r="98" spans="3:3">
      <c r="C98" s="21"/>
    </row>
    <row r="99" spans="3:3">
      <c r="C99" s="21"/>
    </row>
    <row r="100" spans="3:3">
      <c r="C100" s="21"/>
    </row>
    <row r="101" spans="3:3">
      <c r="C101" s="21"/>
    </row>
    <row r="102" spans="3:3">
      <c r="C102" s="21"/>
    </row>
    <row r="103" spans="3:3">
      <c r="C103" s="21"/>
    </row>
    <row r="104" spans="3:3">
      <c r="C104" s="21"/>
    </row>
    <row r="105" spans="3:3">
      <c r="C105" s="21"/>
    </row>
    <row r="106" spans="3:3">
      <c r="C106" s="21"/>
    </row>
    <row r="107" spans="3:3">
      <c r="C107" s="21"/>
    </row>
    <row r="108" spans="3:3">
      <c r="C108" s="21"/>
    </row>
    <row r="109" spans="3:3">
      <c r="C109" s="21"/>
    </row>
    <row r="110" spans="3:3">
      <c r="C110" s="21"/>
    </row>
    <row r="111" spans="3:3">
      <c r="C111" s="21"/>
    </row>
    <row r="112" spans="3:3">
      <c r="C112" s="21"/>
    </row>
    <row r="113" spans="3:3">
      <c r="C113" s="21"/>
    </row>
    <row r="114" spans="3:3">
      <c r="C114" s="21"/>
    </row>
    <row r="115" spans="3:3">
      <c r="C115" s="21"/>
    </row>
    <row r="116" spans="3:3">
      <c r="C116" s="21"/>
    </row>
    <row r="117" spans="3:3">
      <c r="C117" s="21"/>
    </row>
    <row r="118" spans="3:3">
      <c r="C118" s="21"/>
    </row>
    <row r="119" spans="3:3">
      <c r="C119" s="21"/>
    </row>
    <row r="120" spans="3:3">
      <c r="C120" s="21"/>
    </row>
    <row r="121" spans="3:3">
      <c r="C121" s="21"/>
    </row>
    <row r="122" spans="3:3">
      <c r="C122" s="21"/>
    </row>
    <row r="123" spans="3:3">
      <c r="C123" s="21"/>
    </row>
    <row r="124" spans="3:3">
      <c r="C124" s="21"/>
    </row>
    <row r="125" spans="3:3">
      <c r="C125" s="21"/>
    </row>
    <row r="126" spans="3:3">
      <c r="C126" s="21"/>
    </row>
    <row r="127" spans="3:3">
      <c r="C127" s="21"/>
    </row>
    <row r="128" spans="3:3">
      <c r="C128" s="21"/>
    </row>
    <row r="129" spans="3:3">
      <c r="C129" s="21"/>
    </row>
    <row r="130" spans="3:3">
      <c r="C130" s="21"/>
    </row>
    <row r="131" spans="3:3">
      <c r="C131" s="21"/>
    </row>
    <row r="132" spans="3:3">
      <c r="C132" s="21"/>
    </row>
    <row r="133" spans="3:3">
      <c r="C133" s="21"/>
    </row>
    <row r="134" spans="3:3">
      <c r="C134" s="21"/>
    </row>
    <row r="135" spans="3:3">
      <c r="C135" s="21"/>
    </row>
    <row r="136" spans="3:3">
      <c r="C136" s="21"/>
    </row>
    <row r="137" spans="3:3">
      <c r="C137" s="21"/>
    </row>
    <row r="138" spans="3:3">
      <c r="C138" s="21"/>
    </row>
    <row r="139" spans="3:3">
      <c r="C139" s="21"/>
    </row>
    <row r="140" spans="3:3">
      <c r="C140" s="21"/>
    </row>
    <row r="141" spans="3:3">
      <c r="C141" s="21"/>
    </row>
    <row r="142" spans="3:3">
      <c r="C142" s="21"/>
    </row>
    <row r="143" spans="3:3">
      <c r="C143" s="21"/>
    </row>
    <row r="144" spans="3:3">
      <c r="C144" s="21"/>
    </row>
    <row r="145" spans="3:3">
      <c r="C145" s="21"/>
    </row>
    <row r="146" spans="3:3">
      <c r="C146" s="21"/>
    </row>
    <row r="147" spans="3:3">
      <c r="C147" s="21"/>
    </row>
    <row r="148" spans="3:3">
      <c r="C148" s="21"/>
    </row>
    <row r="149" spans="3:3">
      <c r="C149" s="21"/>
    </row>
    <row r="150" spans="3:3">
      <c r="C150" s="21"/>
    </row>
    <row r="151" spans="3:3">
      <c r="C151" s="21"/>
    </row>
    <row r="152" spans="3:3">
      <c r="C152" s="21"/>
    </row>
    <row r="153" spans="3:3">
      <c r="C153" s="21"/>
    </row>
    <row r="154" spans="3:3">
      <c r="C154" s="21"/>
    </row>
    <row r="155" spans="3:3">
      <c r="C155" s="21"/>
    </row>
    <row r="156" spans="3:3">
      <c r="C156" s="21"/>
    </row>
    <row r="157" spans="3:3">
      <c r="C157" s="21"/>
    </row>
    <row r="158" spans="3:3">
      <c r="C158" s="21"/>
    </row>
    <row r="159" spans="3:3">
      <c r="C159" s="21"/>
    </row>
    <row r="160" spans="3:3">
      <c r="C160" s="21"/>
    </row>
    <row r="161" spans="3:3">
      <c r="C161" s="21"/>
    </row>
    <row r="162" spans="3:3">
      <c r="C162" s="21"/>
    </row>
    <row r="163" spans="3:3">
      <c r="C163" s="21"/>
    </row>
    <row r="164" spans="3:3">
      <c r="C164" s="21"/>
    </row>
    <row r="165" spans="3:3">
      <c r="C165" s="21"/>
    </row>
    <row r="166" spans="3:3">
      <c r="C166" s="21"/>
    </row>
    <row r="167" spans="3:3">
      <c r="C167" s="21"/>
    </row>
    <row r="168" spans="3:3">
      <c r="C168" s="21"/>
    </row>
    <row r="169" spans="3:3">
      <c r="C169" s="21"/>
    </row>
    <row r="170" spans="3:3">
      <c r="C170" s="21"/>
    </row>
    <row r="171" spans="3:3">
      <c r="C171" s="21"/>
    </row>
    <row r="172" spans="3:3">
      <c r="C172" s="21"/>
    </row>
    <row r="173" spans="3:3">
      <c r="C173" s="21"/>
    </row>
    <row r="174" spans="3:3">
      <c r="C174" s="21"/>
    </row>
    <row r="175" spans="3:3">
      <c r="C175" s="21"/>
    </row>
    <row r="176" spans="3:3">
      <c r="C176" s="21"/>
    </row>
    <row r="177" spans="3:3">
      <c r="C177" s="21"/>
    </row>
    <row r="178" spans="3:3">
      <c r="C178" s="21"/>
    </row>
    <row r="179" spans="3:3">
      <c r="C179" s="21"/>
    </row>
    <row r="180" spans="3:3">
      <c r="C180" s="21"/>
    </row>
    <row r="181" spans="3:3">
      <c r="C181" s="21"/>
    </row>
    <row r="182" spans="3:3">
      <c r="C182" s="21"/>
    </row>
    <row r="183" spans="3:3">
      <c r="C183" s="21"/>
    </row>
    <row r="184" spans="3:3">
      <c r="C184" s="21"/>
    </row>
    <row r="185" spans="3:3">
      <c r="C185" s="21"/>
    </row>
    <row r="186" spans="3:3">
      <c r="C186" s="21"/>
    </row>
    <row r="187" spans="3:3">
      <c r="C187" s="21"/>
    </row>
    <row r="188" spans="3:3">
      <c r="C188" s="21"/>
    </row>
    <row r="189" spans="3:3">
      <c r="C189" s="21"/>
    </row>
    <row r="190" spans="3:3">
      <c r="C190" s="21"/>
    </row>
    <row r="191" spans="3:3">
      <c r="C191" s="21"/>
    </row>
    <row r="192" spans="3:3">
      <c r="C192" s="21"/>
    </row>
    <row r="193" spans="3:3">
      <c r="C193" s="21"/>
    </row>
    <row r="194" spans="3:3">
      <c r="C194" s="21"/>
    </row>
    <row r="195" spans="3:3">
      <c r="C195" s="21"/>
    </row>
    <row r="196" spans="3:3">
      <c r="C196" s="21"/>
    </row>
    <row r="197" spans="3:3">
      <c r="C197" s="21"/>
    </row>
    <row r="198" spans="3:3">
      <c r="C198" s="21"/>
    </row>
    <row r="199" spans="3:3">
      <c r="C199" s="21"/>
    </row>
    <row r="200" spans="3:3">
      <c r="C200" s="21"/>
    </row>
    <row r="201" spans="3:3">
      <c r="C201" s="21"/>
    </row>
    <row r="202" spans="3:3">
      <c r="C202" s="21"/>
    </row>
    <row r="203" spans="3:3">
      <c r="C203" s="21"/>
    </row>
    <row r="204" spans="3:3">
      <c r="C204" s="21"/>
    </row>
    <row r="205" spans="3:3">
      <c r="C205" s="21"/>
    </row>
    <row r="206" spans="3:3">
      <c r="C206" s="21"/>
    </row>
    <row r="207" spans="3:3">
      <c r="C207" s="21"/>
    </row>
    <row r="208" spans="3:3">
      <c r="C208" s="21"/>
    </row>
    <row r="209" spans="3:3">
      <c r="C209" s="21"/>
    </row>
    <row r="210" spans="3:3">
      <c r="C210" s="21"/>
    </row>
    <row r="211" spans="3:3">
      <c r="C211" s="21"/>
    </row>
    <row r="212" spans="3:3">
      <c r="C212" s="21"/>
    </row>
    <row r="213" spans="3:3">
      <c r="C213" s="21"/>
    </row>
    <row r="214" spans="3:3">
      <c r="C214" s="21"/>
    </row>
    <row r="215" spans="3:3">
      <c r="C215" s="21"/>
    </row>
    <row r="216" spans="3:3">
      <c r="C216" s="21"/>
    </row>
    <row r="217" spans="3:3">
      <c r="C217" s="21"/>
    </row>
    <row r="218" spans="3:3">
      <c r="C218" s="21"/>
    </row>
    <row r="219" spans="3:3">
      <c r="C219" s="21"/>
    </row>
    <row r="220" spans="3:3">
      <c r="C220" s="21"/>
    </row>
    <row r="221" spans="3:3">
      <c r="C221" s="21"/>
    </row>
    <row r="222" spans="3:3">
      <c r="C222" s="21"/>
    </row>
    <row r="223" spans="3:3">
      <c r="C223" s="21"/>
    </row>
    <row r="224" spans="3:3">
      <c r="C224" s="21"/>
    </row>
    <row r="225" spans="3:3">
      <c r="C225" s="21"/>
    </row>
    <row r="226" spans="3:3">
      <c r="C226" s="21"/>
    </row>
    <row r="227" spans="3:3">
      <c r="C227" s="21"/>
    </row>
    <row r="228" spans="3:3">
      <c r="C228" s="21"/>
    </row>
    <row r="229" spans="3:3">
      <c r="C229" s="21"/>
    </row>
    <row r="230" spans="3:3">
      <c r="C230" s="21"/>
    </row>
    <row r="231" spans="3:3">
      <c r="C231" s="21"/>
    </row>
    <row r="232" spans="3:3">
      <c r="C232" s="21"/>
    </row>
    <row r="233" spans="3:3">
      <c r="C233" s="21"/>
    </row>
    <row r="234" spans="3:3">
      <c r="C234" s="21"/>
    </row>
    <row r="235" spans="3:3">
      <c r="C235" s="21"/>
    </row>
    <row r="236" spans="3:3">
      <c r="C236" s="21"/>
    </row>
    <row r="237" spans="3:3">
      <c r="C237" s="21"/>
    </row>
    <row r="238" spans="3:3">
      <c r="C238" s="21"/>
    </row>
    <row r="239" spans="3:3">
      <c r="C239" s="21"/>
    </row>
    <row r="240" spans="3:3">
      <c r="C240" s="21"/>
    </row>
  </sheetData>
  <mergeCells count="9">
    <mergeCell ref="A1:D1"/>
    <mergeCell ref="A8:A9"/>
    <mergeCell ref="A12:A14"/>
    <mergeCell ref="A26:A27"/>
    <mergeCell ref="A35:A38"/>
    <mergeCell ref="B8:B9"/>
    <mergeCell ref="B12:B14"/>
    <mergeCell ref="B26:B27"/>
    <mergeCell ref="B35:B38"/>
  </mergeCells>
  <conditionalFormatting sqref="B4:C4">
    <cfRule type="duplicateValues" dxfId="0" priority="1"/>
  </conditionalFormatting>
  <conditionalFormatting sqref="C5:C38">
    <cfRule type="duplicateValues" dxfId="0" priority="2"/>
  </conditionalFormatting>
  <conditionalFormatting sqref="B3:C3 B5:B8 B10:B12 B15:B21">
    <cfRule type="duplicateValues" dxfId="0" priority="5"/>
  </conditionalFormatting>
  <pageMargins left="0.751388888888889" right="0.751388888888889" top="0.802777777777778" bottom="0.802777777777778" header="0.511805555555556" footer="0.511805555555556"/>
  <pageSetup paperSize="9" scale="97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2025-03-02T16:58:00Z</dcterms:created>
  <dcterms:modified xsi:type="dcterms:W3CDTF">2025-10-20T14:47:55Z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142F744966CE72F95286BD675B2C9C18</vt:lpwstr>
  </property>
  <property fmtid="{D5CDD505-2E9C-101B-9397-08002B2CF9AE}" pid="3" name="KSOProductBuildVer">
    <vt:lpwstr>2052-11.8.2.10489</vt:lpwstr>
  </property>
</Properties>
</file>