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firstSheet="13" activeTab="16"/>
  </bookViews>
  <sheets>
    <sheet name="1..新兴县温氏食品联营有限公司 " sheetId="33" r:id="rId1"/>
    <sheet name="2.温氏食品集团股份有限公司勒竹分公司 " sheetId="34" r:id="rId2"/>
    <sheet name="3.新兴县稔村温氏家禽有限公司  " sheetId="35" r:id="rId3"/>
    <sheet name="4.广东德纳斯金属制品有限公司" sheetId="32" r:id="rId4"/>
    <sheet name="5.新兴县育才学校" sheetId="31" r:id="rId5"/>
    <sheet name="6.广东猎人谷精铸科技股份有限公司 " sheetId="36" r:id="rId6"/>
    <sheet name="7.新兴县银昇金属制品有限公司" sheetId="37" r:id="rId7"/>
    <sheet name="8.广东翔顺餐厨具有限公司 " sheetId="29" r:id="rId8"/>
    <sheet name="9.新兴县新城镇鸿姐食品商店" sheetId="38" r:id="rId9"/>
    <sheet name="10.云浮市万力建筑工程有限公司" sheetId="39" r:id="rId10"/>
    <sheet name="11.新兴县新城镇好洁家政服务中心 " sheetId="40" r:id="rId11"/>
    <sheet name="12.广东自然之宝日用品有限公司" sheetId="41" r:id="rId12"/>
    <sheet name="13.新兴县邻居超级商场有限公司" sheetId="24" r:id="rId13"/>
    <sheet name="14.新兴县华邻商业管理有限公司 " sheetId="25" r:id="rId14"/>
    <sheet name="15.云浮市和胜劳务服务有限公司" sheetId="42" r:id="rId15"/>
    <sheet name="16.广东万事泰集团有限公司" sheetId="43" r:id="rId16"/>
    <sheet name="17.广东欧德厨具股份有限公司" sheetId="44"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s>
  <definedNames>
    <definedName name="_21114">#REF!</definedName>
    <definedName name="_Fill" hidden="1">[1]eqpmad2!#REF!</definedName>
    <definedName name="_xlnm._FilterDatabase" hidden="1">#REF!</definedName>
    <definedName name="_Order1" hidden="1">255</definedName>
    <definedName name="_Order2" hidden="1">255</definedName>
    <definedName name="A">#REF!</definedName>
    <definedName name="aa">#REF!</definedName>
    <definedName name="aiu_bottom">'[2]Financ. Overview'!#REF!</definedName>
    <definedName name="as">#N/A</definedName>
    <definedName name="Bust">#REF!</definedName>
    <definedName name="Continue">#REF!</definedName>
    <definedName name="data">#REF!</definedName>
    <definedName name="Database" hidden="1">#REF!</definedName>
    <definedName name="database2">#REF!</definedName>
    <definedName name="database3">#REF!</definedName>
    <definedName name="Documents_array">#REF!</definedName>
    <definedName name="dss" hidden="1">#REF!</definedName>
    <definedName name="E206.">#REF!</definedName>
    <definedName name="eee">#REF!</definedName>
    <definedName name="fff">#REF!</definedName>
    <definedName name="FRC">[3]Main!$C$9</definedName>
    <definedName name="gxxe2003">'[4]P1012001'!$A$6:$E$117</definedName>
    <definedName name="gxxe20032">'[4]P1012001'!$A$6:$E$117</definedName>
    <definedName name="Hello">#REF!</definedName>
    <definedName name="hhhh">#REF!</definedName>
    <definedName name="hostfee">'[2]Financ. Overview'!$H$12</definedName>
    <definedName name="hraiu_bottom">'[2]Financ. Overview'!#REF!</definedName>
    <definedName name="hvac">'[2]Financ. Overview'!#REF!</definedName>
    <definedName name="HWSheet">1</definedName>
    <definedName name="kkkk">#REF!</definedName>
    <definedName name="MakeIt">#REF!</definedName>
    <definedName name="Module.Prix_SMC">Module.Prix_SMC</definedName>
    <definedName name="Morning">#REF!</definedName>
    <definedName name="OS">[5]Open!#REF!</definedName>
    <definedName name="_PA7">'[6]SW-TEO'!#REF!</definedName>
    <definedName name="____PA8">'[6]SW-TEO'!#REF!</definedName>
    <definedName name="________PD1">'[6]SW-TEO'!#REF!</definedName>
    <definedName name="_PE12">'[6]SW-TEO'!#REF!</definedName>
    <definedName name="_PE13">'[6]SW-TEO'!#REF!</definedName>
    <definedName name="_PE6">'[6]SW-TEO'!#REF!</definedName>
    <definedName name="_PE7">'[6]SW-TEO'!#REF!</definedName>
    <definedName name="_PE8">'[6]SW-TEO'!#REF!</definedName>
    <definedName name="_PE9">'[6]SW-TEO'!#REF!</definedName>
    <definedName name="_PH1">'[6]SW-TEO'!#REF!</definedName>
    <definedName name="_PI1">'[6]SW-TEO'!#REF!</definedName>
    <definedName name="___PK1">'[6]SW-TEO'!#REF!</definedName>
    <definedName name="_PK3">'[6]SW-TEO'!#REF!</definedName>
    <definedName name="Poppy">#REF!</definedName>
    <definedName name="pr_toolbox">[2]Toolbox!$A$3:$I$80</definedName>
    <definedName name="_xlnm.Print_Area" hidden="1">#N/A</definedName>
    <definedName name="Print_Area_MI">#REF!</definedName>
    <definedName name="_xlnm.Print_Titles" hidden="1">#N/A</definedName>
    <definedName name="Prix_SMC">Prix_SMC</definedName>
    <definedName name="rrrr">#REF!</definedName>
    <definedName name="s">#REF!</definedName>
    <definedName name="s_c_list">[7]Toolbox!$A$7:$H$969</definedName>
    <definedName name="SCG">'[8]G.1R-Shou COP Gf'!#REF!</definedName>
    <definedName name="sdlfee">'[2]Financ. Overview'!$H$13</definedName>
    <definedName name="sfeggsafasfas">#REF!</definedName>
    <definedName name="solar_ratio">'[9]POWER ASSUMPTIONS'!$H$7</definedName>
    <definedName name="ss">#REF!</definedName>
    <definedName name="ss7fee">'[2]Financ. Overview'!$H$18</definedName>
    <definedName name="subsfee">'[2]Financ. Overview'!$H$14</definedName>
    <definedName name="toolbox">[10]Toolbox!$C$5:$T$1578</definedName>
    <definedName name="ttt">#REF!</definedName>
    <definedName name="tttt">#REF!</definedName>
    <definedName name="V5.1Fee">'[2]Financ. Overview'!$H$15</definedName>
    <definedName name="www">#REF!</definedName>
    <definedName name="yyyy">#REF!</definedName>
    <definedName name="Z32_Cost_red">'[2]Financ. Overview'!#REF!</definedName>
    <definedName name="本级标准收入2004年">[11]本年收入合计!$E$4:$E$184</definedName>
    <definedName name="拨款汇总_合计">SUM([12]汇总!#REF!)</definedName>
    <definedName name="财力">#REF!</definedName>
    <definedName name="财政供养人员增幅2004年">[13]财政供养人员增幅!$E$6</definedName>
    <definedName name="财政供养人员增幅2004年分县">[13]财政供养人员增幅!$E$4:$E$184</definedName>
    <definedName name="村级标准支出">[14]村级支出!$E$4:$E$184</definedName>
    <definedName name="大多数">[15]XL4Poppy!$A$15</definedName>
    <definedName name="大幅度">#REF!</definedName>
    <definedName name="地区名称">[16]封面!#REF!</definedName>
    <definedName name="第二产业分县2003年">[17]GDP!$G$4:$G$184</definedName>
    <definedName name="第二产业合计2003年">[17]GDP!$G$4</definedName>
    <definedName name="第三产业分县2003年">[17]GDP!$H$4:$H$184</definedName>
    <definedName name="第三产业合计2003年">[17]GDP!$H$4</definedName>
    <definedName name="耕地占用税分县2003年">[18]一般预算收入!$U$4:$U$184</definedName>
    <definedName name="耕地占用税合计2003年">[18]一般预算收入!$U$4</definedName>
    <definedName name="工商税收2004年">[19]工商税收!$S$4:$S$184</definedName>
    <definedName name="工商税收合计2004年">[19]工商税收!$S$4</definedName>
    <definedName name="公检法司部门编制数">[20]公检法司编制!$E$4:$E$184</definedName>
    <definedName name="公用标准支出">[21]合计!$E$4:$E$184</definedName>
    <definedName name="行政管理部门编制数">[20]行政编制!$E$4:$E$184</definedName>
    <definedName name="汇率">#REF!</definedName>
    <definedName name="科目编码">[22]编码!$A$2:$A$145</definedName>
    <definedName name="农业人口2003年">[23]农业人口!$E$4:$E$184</definedName>
    <definedName name="农业税分县2003年">[18]一般预算收入!$S$4:$S$184</definedName>
    <definedName name="农业税合计2003年">[18]一般预算收入!$S$4</definedName>
    <definedName name="农业特产税分县2003年">[18]一般预算收入!$T$4:$T$184</definedName>
    <definedName name="农业特产税合计2003年">[18]一般预算收入!$T$4</definedName>
    <definedName name="农业用地面积">[24]农业用地!$E$4:$E$184</definedName>
    <definedName name="契税分县2003年">[18]一般预算收入!$V$4:$V$184</definedName>
    <definedName name="契税合计2003年">[18]一般预算收入!$V$4</definedName>
    <definedName name="全额差额比例">'[25]C01-1'!#REF!</definedName>
    <definedName name="人员标准支出">[26]人员支出!$E$4:$E$184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[27]事业发展!$E$4:$E$184</definedName>
    <definedName name="是">#REF!</definedName>
    <definedName name="位次d">[28]四月份月报!#REF!</definedName>
    <definedName name="乡镇个数">[29]行政区划!$D$6:$D$184</definedName>
    <definedName name="性别">[30]Sheet!$D1="性别填写有误"</definedName>
    <definedName name="学历">[31]基础编码!$S$2:$S$9</definedName>
    <definedName name="一般预算收入2002年">'[32]2002年一般预算收入'!$AC$4:$AC$184</definedName>
    <definedName name="一般预算收入2003年">[18]一般预算收入!$AD$4:$AD$184</definedName>
    <definedName name="一般预算收入合计2003年">[18]一般预算收入!$AC$4</definedName>
    <definedName name="支出">'[33]P1012001'!$A$6:$E$117</definedName>
    <definedName name="中国">#REF!</definedName>
    <definedName name="中小学生人数2003年">[34]中小学生!$E$4:$E$184</definedName>
    <definedName name="总人口2003年">[35]总人口!$E$4:$E$184</definedName>
    <definedName name="전">#REF!</definedName>
    <definedName name="주택사업본부">#REF!</definedName>
    <definedName name="철구사업본부">#REF!</definedName>
    <definedName name="__PA7">'[6]SW-TEO'!#REF!</definedName>
    <definedName name="__PA8">'[6]SW-TEO'!#REF!</definedName>
    <definedName name="_____PD1">'[6]SW-TEO'!#REF!</definedName>
    <definedName name="____PE12">'[6]SW-TEO'!#REF!</definedName>
    <definedName name="__PE13">'[6]SW-TEO'!#REF!</definedName>
    <definedName name="__PE6">'[6]SW-TEO'!#REF!</definedName>
    <definedName name="__PE7">'[6]SW-TEO'!#REF!</definedName>
    <definedName name="__PE8">'[6]SW-TEO'!#REF!</definedName>
    <definedName name="__PE9">'[6]SW-TEO'!#REF!</definedName>
    <definedName name="__PH1">'[6]SW-TEO'!#REF!</definedName>
    <definedName name="__PI1">'[6]SW-TEO'!#REF!</definedName>
    <definedName name="_PK1">'[6]SW-TEO'!#REF!</definedName>
    <definedName name="__PK3">'[6]SW-TEO'!#REF!</definedName>
    <definedName name="_____PA7">'[6]SW-TEO'!#REF!</definedName>
    <definedName name="_PA8">'[6]SW-TEO'!#REF!</definedName>
    <definedName name="_PD1">'[6]SW-TEO'!#REF!</definedName>
    <definedName name="_____PE12">'[6]SW-TEO'!#REF!</definedName>
    <definedName name="___PE13">'[6]SW-TEO'!#REF!</definedName>
    <definedName name="___PE6">'[6]SW-TEO'!#REF!</definedName>
    <definedName name="___PE7">'[6]SW-TEO'!#REF!</definedName>
    <definedName name="___PE8">'[6]SW-TEO'!#REF!</definedName>
    <definedName name="___PE9">'[6]SW-TEO'!#REF!</definedName>
    <definedName name="___PH1">'[6]SW-TEO'!#REF!</definedName>
    <definedName name="___PI1">'[6]SW-TEO'!#REF!</definedName>
    <definedName name="__PK1">'[6]SW-TEO'!#REF!</definedName>
    <definedName name="___PK3">'[6]SW-TEO'!#REF!</definedName>
    <definedName name="___PA7">'[6]SW-TEO'!#REF!</definedName>
    <definedName name="___PA8">'[6]SW-TEO'!#REF!</definedName>
    <definedName name="__PD1">'[6]SW-TEO'!#REF!</definedName>
    <definedName name="__PE12">'[6]SW-TEO'!#REF!</definedName>
    <definedName name="____PE13">'[6]SW-TEO'!#REF!</definedName>
    <definedName name="____PE6">'[6]SW-TEO'!#REF!</definedName>
    <definedName name="____PE7">'[6]SW-TEO'!#REF!</definedName>
    <definedName name="____PE8">'[6]SW-TEO'!#REF!</definedName>
    <definedName name="____PE9">'[6]SW-TEO'!#REF!</definedName>
    <definedName name="____PH1">'[6]SW-TEO'!#REF!</definedName>
    <definedName name="____PI1">'[6]SW-TEO'!#REF!</definedName>
    <definedName name="____PK1">'[6]SW-TEO'!#REF!</definedName>
    <definedName name="____PK3">'[6]SW-TEO'!#REF!</definedName>
    <definedName name="____PA7">'[52]SW-TEO'!#REF!</definedName>
    <definedName name="_____PA8">'[52]SW-TEO'!#REF!</definedName>
    <definedName name="___PD1">'[52]SW-TEO'!#REF!</definedName>
    <definedName name="___PE12">'[52]SW-TEO'!#REF!</definedName>
    <definedName name="_____PE13">'[52]SW-TEO'!#REF!</definedName>
    <definedName name="_____PE6">'[52]SW-TEO'!#REF!</definedName>
    <definedName name="_____PE7">'[52]SW-TEO'!#REF!</definedName>
    <definedName name="_____PE8">'[52]SW-TEO'!#REF!</definedName>
    <definedName name="_____PE9">'[52]SW-TEO'!#REF!</definedName>
    <definedName name="_____PH1">'[52]SW-TEO'!#REF!</definedName>
    <definedName name="_____PI1">'[52]SW-TEO'!#REF!</definedName>
    <definedName name="_____PK1">'[52]SW-TEO'!#REF!</definedName>
    <definedName name="_____PK3">'[52]SW-TEO'!#REF!</definedName>
    <definedName name="_21114" localSheetId="12">#REF!</definedName>
    <definedName name="_Fill" localSheetId="12" hidden="1">[36]eqpmad2!#REF!</definedName>
    <definedName name="_xlnm._FilterDatabase" localSheetId="12" hidden="1">#REF!</definedName>
    <definedName name="A" localSheetId="12">#REF!</definedName>
    <definedName name="aa" localSheetId="12">#REF!</definedName>
    <definedName name="aiu_bottom" localSheetId="12">'[37]Financ. Overview'!#REF!</definedName>
    <definedName name="Bust" localSheetId="12">#REF!</definedName>
    <definedName name="Continue" localSheetId="12">#REF!</definedName>
    <definedName name="data" localSheetId="12">#REF!</definedName>
    <definedName name="Database" localSheetId="12" hidden="1">#REF!</definedName>
    <definedName name="database2" localSheetId="12">#REF!</definedName>
    <definedName name="database3" localSheetId="12">#REF!</definedName>
    <definedName name="Documents_array" localSheetId="12">#REF!</definedName>
    <definedName name="dss" localSheetId="12" hidden="1">#REF!</definedName>
    <definedName name="E206." localSheetId="12">#REF!</definedName>
    <definedName name="eee" localSheetId="12">#REF!</definedName>
    <definedName name="fff" localSheetId="12">#REF!</definedName>
    <definedName name="FRC" localSheetId="12">[38]Main!$C$9</definedName>
    <definedName name="gxxe2003" localSheetId="12">'[39]P1012001'!$A$6:$E$117</definedName>
    <definedName name="gxxe20032" localSheetId="12">'[39]P1012001'!$A$6:$E$117</definedName>
    <definedName name="Hello" localSheetId="12">#REF!</definedName>
    <definedName name="hhhh" localSheetId="12">#REF!</definedName>
    <definedName name="hostfee" localSheetId="12">'[37]Financ. Overview'!$H$12</definedName>
    <definedName name="hraiu_bottom" localSheetId="12">'[37]Financ. Overview'!#REF!</definedName>
    <definedName name="hvac" localSheetId="12">'[37]Financ. Overview'!#REF!</definedName>
    <definedName name="kkkk" localSheetId="12">#REF!</definedName>
    <definedName name="MakeIt" localSheetId="12">#REF!</definedName>
    <definedName name="Module.Prix_SMC" localSheetId="12">Module.Prix_SMC</definedName>
    <definedName name="Morning" localSheetId="12">#REF!</definedName>
    <definedName name="OS" localSheetId="12">[40]Open!#REF!</definedName>
    <definedName name="_PA7" localSheetId="12">'[41]SW-TEO'!#REF!</definedName>
    <definedName name="____PA8" localSheetId="12">'[41]SW-TEO'!#REF!</definedName>
    <definedName name="________PD1" localSheetId="12">'[41]SW-TEO'!#REF!</definedName>
    <definedName name="_PE12" localSheetId="12">'[41]SW-TEO'!#REF!</definedName>
    <definedName name="_PE13" localSheetId="12">'[41]SW-TEO'!#REF!</definedName>
    <definedName name="_PE6" localSheetId="12">'[41]SW-TEO'!#REF!</definedName>
    <definedName name="_PE7" localSheetId="12">'[41]SW-TEO'!#REF!</definedName>
    <definedName name="_PE8" localSheetId="12">'[41]SW-TEO'!#REF!</definedName>
    <definedName name="_PE9" localSheetId="12">'[41]SW-TEO'!#REF!</definedName>
    <definedName name="_PH1" localSheetId="12">'[41]SW-TEO'!#REF!</definedName>
    <definedName name="_PI1" localSheetId="12">'[41]SW-TEO'!#REF!</definedName>
    <definedName name="___PK1" localSheetId="12">'[41]SW-TEO'!#REF!</definedName>
    <definedName name="_PK3" localSheetId="12">'[41]SW-TEO'!#REF!</definedName>
    <definedName name="Poppy" localSheetId="12">#REF!</definedName>
    <definedName name="pr_toolbox" localSheetId="12">[37]Toolbox!$A$3:$I$80</definedName>
    <definedName name="Print_Area_MI" localSheetId="12">#REF!</definedName>
    <definedName name="Prix_SMC" localSheetId="12">Prix_SMC</definedName>
    <definedName name="rrrr" localSheetId="12">#REF!</definedName>
    <definedName name="s" localSheetId="12">#REF!</definedName>
    <definedName name="SCG" localSheetId="12">'[42]G.1R-Shou COP Gf'!#REF!</definedName>
    <definedName name="sdlfee" localSheetId="12">'[37]Financ. Overview'!$H$13</definedName>
    <definedName name="sfeggsafasfas" localSheetId="12">#REF!</definedName>
    <definedName name="solar_ratio" localSheetId="12">'[43]POWER ASSUMPTIONS'!$H$7</definedName>
    <definedName name="ss" localSheetId="12">#REF!</definedName>
    <definedName name="ss7fee" localSheetId="12">'[37]Financ. Overview'!$H$18</definedName>
    <definedName name="subsfee" localSheetId="12">'[37]Financ. Overview'!$H$14</definedName>
    <definedName name="toolbox" localSheetId="12">[44]Toolbox!$C$5:$T$1578</definedName>
    <definedName name="ttt" localSheetId="12">#REF!</definedName>
    <definedName name="tttt" localSheetId="12">#REF!</definedName>
    <definedName name="V5.1Fee" localSheetId="12">'[37]Financ. Overview'!$H$15</definedName>
    <definedName name="www" localSheetId="12">#REF!</definedName>
    <definedName name="yyyy" localSheetId="12">#REF!</definedName>
    <definedName name="Z32_Cost_red" localSheetId="12">'[37]Financ. Overview'!#REF!</definedName>
    <definedName name="拨款汇总_合计" localSheetId="12">SUM([45]汇总!#REF!)</definedName>
    <definedName name="财力" localSheetId="12">#REF!</definedName>
    <definedName name="大幅度" localSheetId="12">#REF!</definedName>
    <definedName name="地区名称" localSheetId="12">[46]封面!#REF!</definedName>
    <definedName name="汇率" localSheetId="12">#REF!</definedName>
    <definedName name="科目编码" localSheetId="12">[47]编码!$A$2:$A$145</definedName>
    <definedName name="全额差额比例" localSheetId="12">'[48]C01-1'!#REF!</definedName>
    <definedName name="生产列1" localSheetId="12">#REF!</definedName>
    <definedName name="生产列11" localSheetId="12">#REF!</definedName>
    <definedName name="生产列15" localSheetId="12">#REF!</definedName>
    <definedName name="生产列16" localSheetId="12">#REF!</definedName>
    <definedName name="生产列17" localSheetId="12">#REF!</definedName>
    <definedName name="生产列19" localSheetId="12">#REF!</definedName>
    <definedName name="生产列2" localSheetId="12">#REF!</definedName>
    <definedName name="生产列20" localSheetId="12">#REF!</definedName>
    <definedName name="生产列3" localSheetId="12">#REF!</definedName>
    <definedName name="生产列4" localSheetId="12">#REF!</definedName>
    <definedName name="生产列5" localSheetId="12">#REF!</definedName>
    <definedName name="生产列6" localSheetId="12">#REF!</definedName>
    <definedName name="生产列7" localSheetId="12">#REF!</definedName>
    <definedName name="生产列8" localSheetId="12">#REF!</definedName>
    <definedName name="生产列9" localSheetId="12">#REF!</definedName>
    <definedName name="生产期" localSheetId="12">#REF!</definedName>
    <definedName name="生产期1" localSheetId="12">#REF!</definedName>
    <definedName name="生产期11" localSheetId="12">#REF!</definedName>
    <definedName name="生产期123" localSheetId="12">#REF!</definedName>
    <definedName name="生产期15" localSheetId="12">#REF!</definedName>
    <definedName name="生产期16" localSheetId="12">#REF!</definedName>
    <definedName name="生产期17" localSheetId="12">#REF!</definedName>
    <definedName name="生产期19" localSheetId="12">#REF!</definedName>
    <definedName name="生产期2" localSheetId="12">#REF!</definedName>
    <definedName name="生产期20" localSheetId="12">#REF!</definedName>
    <definedName name="生产期3" localSheetId="12">#REF!</definedName>
    <definedName name="生产期4" localSheetId="12">#REF!</definedName>
    <definedName name="生产期5" localSheetId="12">#REF!</definedName>
    <definedName name="生产期6" localSheetId="12">#REF!</definedName>
    <definedName name="生产期7" localSheetId="12">#REF!</definedName>
    <definedName name="生产期8" localSheetId="12">#REF!</definedName>
    <definedName name="生产期9" localSheetId="12">#REF!</definedName>
    <definedName name="是" localSheetId="12">#REF!</definedName>
    <definedName name="性别" localSheetId="12">[49]Sheet!$D1="性别填写有误"</definedName>
    <definedName name="学历" localSheetId="12">[50]基础编码!$S$2:$S$9</definedName>
    <definedName name="支出" localSheetId="12">'[51]P1012001'!$A$6:$E$117</definedName>
    <definedName name="中国" localSheetId="12">#REF!</definedName>
    <definedName name="전" localSheetId="12">#REF!</definedName>
    <definedName name="주택사업본부" localSheetId="12">#REF!</definedName>
    <definedName name="철구사업본부" localSheetId="12">#REF!</definedName>
    <definedName name="__PA7" localSheetId="12">'[41]SW-TEO'!#REF!</definedName>
    <definedName name="__PA8" localSheetId="12">'[41]SW-TEO'!#REF!</definedName>
    <definedName name="_____PD1" localSheetId="12">'[41]SW-TEO'!#REF!</definedName>
    <definedName name="____PE12" localSheetId="12">'[41]SW-TEO'!#REF!</definedName>
    <definedName name="__PE13" localSheetId="12">'[41]SW-TEO'!#REF!</definedName>
    <definedName name="__PE6" localSheetId="12">'[41]SW-TEO'!#REF!</definedName>
    <definedName name="__PE7" localSheetId="12">'[41]SW-TEO'!#REF!</definedName>
    <definedName name="__PE8" localSheetId="12">'[41]SW-TEO'!#REF!</definedName>
    <definedName name="__PE9" localSheetId="12">'[41]SW-TEO'!#REF!</definedName>
    <definedName name="__PH1" localSheetId="12">'[41]SW-TEO'!#REF!</definedName>
    <definedName name="__PI1" localSheetId="12">'[41]SW-TEO'!#REF!</definedName>
    <definedName name="_PK1" localSheetId="12">'[41]SW-TEO'!#REF!</definedName>
    <definedName name="__PK3" localSheetId="12">'[41]SW-TEO'!#REF!</definedName>
    <definedName name="_____PA7" localSheetId="12">'[41]SW-TEO'!#REF!</definedName>
    <definedName name="_PA8" localSheetId="12">'[41]SW-TEO'!#REF!</definedName>
    <definedName name="_PD1" localSheetId="12">'[41]SW-TEO'!#REF!</definedName>
    <definedName name="_____PE12" localSheetId="12">'[41]SW-TEO'!#REF!</definedName>
    <definedName name="___PE13" localSheetId="12">'[41]SW-TEO'!#REF!</definedName>
    <definedName name="___PE6" localSheetId="12">'[41]SW-TEO'!#REF!</definedName>
    <definedName name="___PE7" localSheetId="12">'[41]SW-TEO'!#REF!</definedName>
    <definedName name="___PE8" localSheetId="12">'[41]SW-TEO'!#REF!</definedName>
    <definedName name="___PE9" localSheetId="12">'[41]SW-TEO'!#REF!</definedName>
    <definedName name="___PH1" localSheetId="12">'[41]SW-TEO'!#REF!</definedName>
    <definedName name="___PI1" localSheetId="12">'[41]SW-TEO'!#REF!</definedName>
    <definedName name="__PK1" localSheetId="12">'[41]SW-TEO'!#REF!</definedName>
    <definedName name="___PK3" localSheetId="12">'[41]SW-TEO'!#REF!</definedName>
    <definedName name="___PA7" localSheetId="12">'[41]SW-TEO'!#REF!</definedName>
    <definedName name="___PA8" localSheetId="12">'[41]SW-TEO'!#REF!</definedName>
    <definedName name="__PD1" localSheetId="12">'[41]SW-TEO'!#REF!</definedName>
    <definedName name="__PE12" localSheetId="12">'[41]SW-TEO'!#REF!</definedName>
    <definedName name="____PE13" localSheetId="12">'[41]SW-TEO'!#REF!</definedName>
    <definedName name="____PE6" localSheetId="12">'[41]SW-TEO'!#REF!</definedName>
    <definedName name="____PE7" localSheetId="12">'[41]SW-TEO'!#REF!</definedName>
    <definedName name="____PE8" localSheetId="12">'[41]SW-TEO'!#REF!</definedName>
    <definedName name="____PE9" localSheetId="12">'[41]SW-TEO'!#REF!</definedName>
    <definedName name="____PH1" localSheetId="12">'[41]SW-TEO'!#REF!</definedName>
    <definedName name="____PI1" localSheetId="12">'[41]SW-TEO'!#REF!</definedName>
    <definedName name="____PK1" localSheetId="12">'[41]SW-TEO'!#REF!</definedName>
    <definedName name="____PK3" localSheetId="12">'[41]SW-TEO'!#REF!</definedName>
    <definedName name="_21114" localSheetId="13">#REF!</definedName>
    <definedName name="_Fill" localSheetId="13" hidden="1">[36]eqpmad2!#REF!</definedName>
    <definedName name="_xlnm._FilterDatabase" localSheetId="13" hidden="1">#REF!</definedName>
    <definedName name="A" localSheetId="13">#REF!</definedName>
    <definedName name="aa" localSheetId="13">#REF!</definedName>
    <definedName name="aiu_bottom" localSheetId="13">'[37]Financ. Overview'!#REF!</definedName>
    <definedName name="Bust" localSheetId="13">#REF!</definedName>
    <definedName name="Continue" localSheetId="13">#REF!</definedName>
    <definedName name="data" localSheetId="13">#REF!</definedName>
    <definedName name="Database" localSheetId="13" hidden="1">#REF!</definedName>
    <definedName name="database2" localSheetId="13">#REF!</definedName>
    <definedName name="database3" localSheetId="13">#REF!</definedName>
    <definedName name="Documents_array" localSheetId="13">#REF!</definedName>
    <definedName name="dss" localSheetId="13" hidden="1">#REF!</definedName>
    <definedName name="E206." localSheetId="13">#REF!</definedName>
    <definedName name="eee" localSheetId="13">#REF!</definedName>
    <definedName name="fff" localSheetId="13">#REF!</definedName>
    <definedName name="FRC" localSheetId="13">[38]Main!$C$9</definedName>
    <definedName name="gxxe2003" localSheetId="13">'[39]P1012001'!$A$6:$E$117</definedName>
    <definedName name="gxxe20032" localSheetId="13">'[39]P1012001'!$A$6:$E$117</definedName>
    <definedName name="Hello" localSheetId="13">#REF!</definedName>
    <definedName name="hhhh" localSheetId="13">#REF!</definedName>
    <definedName name="hostfee" localSheetId="13">'[37]Financ. Overview'!$H$12</definedName>
    <definedName name="hraiu_bottom" localSheetId="13">'[37]Financ. Overview'!#REF!</definedName>
    <definedName name="hvac" localSheetId="13">'[37]Financ. Overview'!#REF!</definedName>
    <definedName name="kkkk" localSheetId="13">#REF!</definedName>
    <definedName name="MakeIt" localSheetId="13">#REF!</definedName>
    <definedName name="Module.Prix_SMC" localSheetId="13">Module.Prix_SMC</definedName>
    <definedName name="Morning" localSheetId="13">#REF!</definedName>
    <definedName name="OS" localSheetId="13">[40]Open!#REF!</definedName>
    <definedName name="_PA7" localSheetId="13">'[41]SW-TEO'!#REF!</definedName>
    <definedName name="____PA8" localSheetId="13">'[41]SW-TEO'!#REF!</definedName>
    <definedName name="________PD1" localSheetId="13">'[41]SW-TEO'!#REF!</definedName>
    <definedName name="_PE12" localSheetId="13">'[41]SW-TEO'!#REF!</definedName>
    <definedName name="_PE13" localSheetId="13">'[41]SW-TEO'!#REF!</definedName>
    <definedName name="_PE6" localSheetId="13">'[41]SW-TEO'!#REF!</definedName>
    <definedName name="_PE7" localSheetId="13">'[41]SW-TEO'!#REF!</definedName>
    <definedName name="_PE8" localSheetId="13">'[41]SW-TEO'!#REF!</definedName>
    <definedName name="_PE9" localSheetId="13">'[41]SW-TEO'!#REF!</definedName>
    <definedName name="_PH1" localSheetId="13">'[41]SW-TEO'!#REF!</definedName>
    <definedName name="_PI1" localSheetId="13">'[41]SW-TEO'!#REF!</definedName>
    <definedName name="___PK1" localSheetId="13">'[41]SW-TEO'!#REF!</definedName>
    <definedName name="_PK3" localSheetId="13">'[41]SW-TEO'!#REF!</definedName>
    <definedName name="Poppy" localSheetId="13">#REF!</definedName>
    <definedName name="pr_toolbox" localSheetId="13">[37]Toolbox!$A$3:$I$80</definedName>
    <definedName name="Print_Area_MI" localSheetId="13">#REF!</definedName>
    <definedName name="Prix_SMC" localSheetId="13">Prix_SMC</definedName>
    <definedName name="rrrr" localSheetId="13">#REF!</definedName>
    <definedName name="s" localSheetId="13">#REF!</definedName>
    <definedName name="SCG" localSheetId="13">'[42]G.1R-Shou COP Gf'!#REF!</definedName>
    <definedName name="sdlfee" localSheetId="13">'[37]Financ. Overview'!$H$13</definedName>
    <definedName name="sfeggsafasfas" localSheetId="13">#REF!</definedName>
    <definedName name="solar_ratio" localSheetId="13">'[43]POWER ASSUMPTIONS'!$H$7</definedName>
    <definedName name="ss" localSheetId="13">#REF!</definedName>
    <definedName name="ss7fee" localSheetId="13">'[37]Financ. Overview'!$H$18</definedName>
    <definedName name="subsfee" localSheetId="13">'[37]Financ. Overview'!$H$14</definedName>
    <definedName name="toolbox" localSheetId="13">[44]Toolbox!$C$5:$T$1578</definedName>
    <definedName name="ttt" localSheetId="13">#REF!</definedName>
    <definedName name="tttt" localSheetId="13">#REF!</definedName>
    <definedName name="V5.1Fee" localSheetId="13">'[37]Financ. Overview'!$H$15</definedName>
    <definedName name="www" localSheetId="13">#REF!</definedName>
    <definedName name="yyyy" localSheetId="13">#REF!</definedName>
    <definedName name="Z32_Cost_red" localSheetId="13">'[37]Financ. Overview'!#REF!</definedName>
    <definedName name="拨款汇总_合计" localSheetId="13">SUM([45]汇总!#REF!)</definedName>
    <definedName name="财力" localSheetId="13">#REF!</definedName>
    <definedName name="大幅度" localSheetId="13">#REF!</definedName>
    <definedName name="地区名称" localSheetId="13">[46]封面!#REF!</definedName>
    <definedName name="汇率" localSheetId="13">#REF!</definedName>
    <definedName name="科目编码" localSheetId="13">[47]编码!$A$2:$A$145</definedName>
    <definedName name="全额差额比例" localSheetId="13">'[48]C01-1'!#REF!</definedName>
    <definedName name="生产列1" localSheetId="13">#REF!</definedName>
    <definedName name="生产列11" localSheetId="13">#REF!</definedName>
    <definedName name="生产列15" localSheetId="13">#REF!</definedName>
    <definedName name="生产列16" localSheetId="13">#REF!</definedName>
    <definedName name="生产列17" localSheetId="13">#REF!</definedName>
    <definedName name="生产列19" localSheetId="13">#REF!</definedName>
    <definedName name="生产列2" localSheetId="13">#REF!</definedName>
    <definedName name="生产列20" localSheetId="13">#REF!</definedName>
    <definedName name="生产列3" localSheetId="13">#REF!</definedName>
    <definedName name="生产列4" localSheetId="13">#REF!</definedName>
    <definedName name="生产列5" localSheetId="13">#REF!</definedName>
    <definedName name="生产列6" localSheetId="13">#REF!</definedName>
    <definedName name="生产列7" localSheetId="13">#REF!</definedName>
    <definedName name="生产列8" localSheetId="13">#REF!</definedName>
    <definedName name="生产列9" localSheetId="13">#REF!</definedName>
    <definedName name="生产期" localSheetId="13">#REF!</definedName>
    <definedName name="生产期1" localSheetId="13">#REF!</definedName>
    <definedName name="生产期11" localSheetId="13">#REF!</definedName>
    <definedName name="生产期123" localSheetId="13">#REF!</definedName>
    <definedName name="生产期15" localSheetId="13">#REF!</definedName>
    <definedName name="生产期16" localSheetId="13">#REF!</definedName>
    <definedName name="生产期17" localSheetId="13">#REF!</definedName>
    <definedName name="生产期19" localSheetId="13">#REF!</definedName>
    <definedName name="生产期2" localSheetId="13">#REF!</definedName>
    <definedName name="生产期20" localSheetId="13">#REF!</definedName>
    <definedName name="生产期3" localSheetId="13">#REF!</definedName>
    <definedName name="生产期4" localSheetId="13">#REF!</definedName>
    <definedName name="生产期5" localSheetId="13">#REF!</definedName>
    <definedName name="生产期6" localSheetId="13">#REF!</definedName>
    <definedName name="生产期7" localSheetId="13">#REF!</definedName>
    <definedName name="生产期8" localSheetId="13">#REF!</definedName>
    <definedName name="生产期9" localSheetId="13">#REF!</definedName>
    <definedName name="是" localSheetId="13">#REF!</definedName>
    <definedName name="性别" localSheetId="13">[49]Sheet!$D1="性别填写有误"</definedName>
    <definedName name="学历" localSheetId="13">[50]基础编码!$S$2:$S$9</definedName>
    <definedName name="支出" localSheetId="13">'[51]P1012001'!$A$6:$E$117</definedName>
    <definedName name="中国" localSheetId="13">#REF!</definedName>
    <definedName name="전" localSheetId="13">#REF!</definedName>
    <definedName name="주택사업본부" localSheetId="13">#REF!</definedName>
    <definedName name="철구사업본부" localSheetId="13">#REF!</definedName>
    <definedName name="__PA7" localSheetId="13">'[41]SW-TEO'!#REF!</definedName>
    <definedName name="__PA8" localSheetId="13">'[41]SW-TEO'!#REF!</definedName>
    <definedName name="_____PD1" localSheetId="13">'[41]SW-TEO'!#REF!</definedName>
    <definedName name="____PE12" localSheetId="13">'[41]SW-TEO'!#REF!</definedName>
    <definedName name="__PE13" localSheetId="13">'[41]SW-TEO'!#REF!</definedName>
    <definedName name="__PE6" localSheetId="13">'[41]SW-TEO'!#REF!</definedName>
    <definedName name="__PE7" localSheetId="13">'[41]SW-TEO'!#REF!</definedName>
    <definedName name="__PE8" localSheetId="13">'[41]SW-TEO'!#REF!</definedName>
    <definedName name="__PE9" localSheetId="13">'[41]SW-TEO'!#REF!</definedName>
    <definedName name="__PH1" localSheetId="13">'[41]SW-TEO'!#REF!</definedName>
    <definedName name="__PI1" localSheetId="13">'[41]SW-TEO'!#REF!</definedName>
    <definedName name="_PK1" localSheetId="13">'[41]SW-TEO'!#REF!</definedName>
    <definedName name="__PK3" localSheetId="13">'[41]SW-TEO'!#REF!</definedName>
    <definedName name="_____PA7" localSheetId="13">'[41]SW-TEO'!#REF!</definedName>
    <definedName name="_PA8" localSheetId="13">'[41]SW-TEO'!#REF!</definedName>
    <definedName name="_PD1" localSheetId="13">'[41]SW-TEO'!#REF!</definedName>
    <definedName name="_____PE12" localSheetId="13">'[41]SW-TEO'!#REF!</definedName>
    <definedName name="___PE13" localSheetId="13">'[41]SW-TEO'!#REF!</definedName>
    <definedName name="___PE6" localSheetId="13">'[41]SW-TEO'!#REF!</definedName>
    <definedName name="___PE7" localSheetId="13">'[41]SW-TEO'!#REF!</definedName>
    <definedName name="___PE8" localSheetId="13">'[41]SW-TEO'!#REF!</definedName>
    <definedName name="___PE9" localSheetId="13">'[41]SW-TEO'!#REF!</definedName>
    <definedName name="___PH1" localSheetId="13">'[41]SW-TEO'!#REF!</definedName>
    <definedName name="___PI1" localSheetId="13">'[41]SW-TEO'!#REF!</definedName>
    <definedName name="__PK1" localSheetId="13">'[41]SW-TEO'!#REF!</definedName>
    <definedName name="___PK3" localSheetId="13">'[41]SW-TEO'!#REF!</definedName>
    <definedName name="___PA7" localSheetId="13">'[41]SW-TEO'!#REF!</definedName>
    <definedName name="___PA8" localSheetId="13">'[41]SW-TEO'!#REF!</definedName>
    <definedName name="__PD1" localSheetId="13">'[41]SW-TEO'!#REF!</definedName>
    <definedName name="__PE12" localSheetId="13">'[41]SW-TEO'!#REF!</definedName>
    <definedName name="____PE13" localSheetId="13">'[41]SW-TEO'!#REF!</definedName>
    <definedName name="____PE6" localSheetId="13">'[41]SW-TEO'!#REF!</definedName>
    <definedName name="____PE7" localSheetId="13">'[41]SW-TEO'!#REF!</definedName>
    <definedName name="____PE8" localSheetId="13">'[41]SW-TEO'!#REF!</definedName>
    <definedName name="____PE9" localSheetId="13">'[41]SW-TEO'!#REF!</definedName>
    <definedName name="____PH1" localSheetId="13">'[41]SW-TEO'!#REF!</definedName>
    <definedName name="____PI1" localSheetId="13">'[41]SW-TEO'!#REF!</definedName>
    <definedName name="____PK1" localSheetId="13">'[41]SW-TEO'!#REF!</definedName>
    <definedName name="____PK3" localSheetId="13">'[41]SW-TEO'!#REF!</definedName>
    <definedName name="_21114" localSheetId="7">#REF!</definedName>
    <definedName name="_Fill" localSheetId="7" hidden="1">[36]eqpmad2!#REF!</definedName>
    <definedName name="_xlnm._FilterDatabase" localSheetId="7" hidden="1">#REF!</definedName>
    <definedName name="A" localSheetId="7">#REF!</definedName>
    <definedName name="aa" localSheetId="7">#REF!</definedName>
    <definedName name="aiu_bottom" localSheetId="7">'[37]Financ. Overview'!#REF!</definedName>
    <definedName name="Bust" localSheetId="7">#REF!</definedName>
    <definedName name="Continue" localSheetId="7">#REF!</definedName>
    <definedName name="data" localSheetId="7">#REF!</definedName>
    <definedName name="Database" localSheetId="7" hidden="1">#REF!</definedName>
    <definedName name="database2" localSheetId="7">#REF!</definedName>
    <definedName name="database3" localSheetId="7">#REF!</definedName>
    <definedName name="Documents_array" localSheetId="7">#REF!</definedName>
    <definedName name="dss" localSheetId="7" hidden="1">#REF!</definedName>
    <definedName name="E206." localSheetId="7">#REF!</definedName>
    <definedName name="eee" localSheetId="7">#REF!</definedName>
    <definedName name="fff" localSheetId="7">#REF!</definedName>
    <definedName name="FRC" localSheetId="7">[38]Main!$C$9</definedName>
    <definedName name="gxxe2003" localSheetId="7">'[39]P1012001'!$A$6:$E$117</definedName>
    <definedName name="gxxe20032" localSheetId="7">'[39]P1012001'!$A$6:$E$117</definedName>
    <definedName name="Hello" localSheetId="7">#REF!</definedName>
    <definedName name="hhhh" localSheetId="7">#REF!</definedName>
    <definedName name="hostfee" localSheetId="7">'[37]Financ. Overview'!$H$12</definedName>
    <definedName name="hraiu_bottom" localSheetId="7">'[37]Financ. Overview'!#REF!</definedName>
    <definedName name="hvac" localSheetId="7">'[37]Financ. Overview'!#REF!</definedName>
    <definedName name="kkkk" localSheetId="7">#REF!</definedName>
    <definedName name="MakeIt" localSheetId="7">#REF!</definedName>
    <definedName name="Module.Prix_SMC" localSheetId="7">Module.Prix_SMC</definedName>
    <definedName name="Morning" localSheetId="7">#REF!</definedName>
    <definedName name="OS" localSheetId="7">[40]Open!#REF!</definedName>
    <definedName name="_PA7" localSheetId="7">'[41]SW-TEO'!#REF!</definedName>
    <definedName name="____PA8" localSheetId="7">'[41]SW-TEO'!#REF!</definedName>
    <definedName name="________PD1" localSheetId="7">'[41]SW-TEO'!#REF!</definedName>
    <definedName name="_PE12" localSheetId="7">'[41]SW-TEO'!#REF!</definedName>
    <definedName name="_PE13" localSheetId="7">'[41]SW-TEO'!#REF!</definedName>
    <definedName name="_PE6" localSheetId="7">'[41]SW-TEO'!#REF!</definedName>
    <definedName name="_PE7" localSheetId="7">'[41]SW-TEO'!#REF!</definedName>
    <definedName name="_PE8" localSheetId="7">'[41]SW-TEO'!#REF!</definedName>
    <definedName name="_PE9" localSheetId="7">'[41]SW-TEO'!#REF!</definedName>
    <definedName name="_PH1" localSheetId="7">'[41]SW-TEO'!#REF!</definedName>
    <definedName name="_PI1" localSheetId="7">'[41]SW-TEO'!#REF!</definedName>
    <definedName name="___PK1" localSheetId="7">'[41]SW-TEO'!#REF!</definedName>
    <definedName name="_PK3" localSheetId="7">'[41]SW-TEO'!#REF!</definedName>
    <definedName name="Poppy" localSheetId="7">#REF!</definedName>
    <definedName name="pr_toolbox" localSheetId="7">[37]Toolbox!$A$3:$I$80</definedName>
    <definedName name="Print_Area_MI" localSheetId="7">#REF!</definedName>
    <definedName name="Prix_SMC" localSheetId="7">Prix_SMC</definedName>
    <definedName name="rrrr" localSheetId="7">#REF!</definedName>
    <definedName name="s" localSheetId="7">#REF!</definedName>
    <definedName name="SCG" localSheetId="7">'[42]G.1R-Shou COP Gf'!#REF!</definedName>
    <definedName name="sdlfee" localSheetId="7">'[37]Financ. Overview'!$H$13</definedName>
    <definedName name="sfeggsafasfas" localSheetId="7">#REF!</definedName>
    <definedName name="solar_ratio" localSheetId="7">'[43]POWER ASSUMPTIONS'!$H$7</definedName>
    <definedName name="ss" localSheetId="7">#REF!</definedName>
    <definedName name="ss7fee" localSheetId="7">'[37]Financ. Overview'!$H$18</definedName>
    <definedName name="subsfee" localSheetId="7">'[37]Financ. Overview'!$H$14</definedName>
    <definedName name="toolbox" localSheetId="7">[44]Toolbox!$C$5:$T$1578</definedName>
    <definedName name="ttt" localSheetId="7">#REF!</definedName>
    <definedName name="tttt" localSheetId="7">#REF!</definedName>
    <definedName name="V5.1Fee" localSheetId="7">'[37]Financ. Overview'!$H$15</definedName>
    <definedName name="www" localSheetId="7">#REF!</definedName>
    <definedName name="yyyy" localSheetId="7">#REF!</definedName>
    <definedName name="Z32_Cost_red" localSheetId="7">'[37]Financ. Overview'!#REF!</definedName>
    <definedName name="拨款汇总_合计" localSheetId="7">SUM(#REF!)</definedName>
    <definedName name="财力" localSheetId="7">#REF!</definedName>
    <definedName name="大幅度" localSheetId="7">#REF!</definedName>
    <definedName name="地区名称" localSheetId="7">[46]封面!#REF!</definedName>
    <definedName name="汇率" localSheetId="7">#REF!</definedName>
    <definedName name="科目编码" localSheetId="7">[47]编码!$A$2:$A$145</definedName>
    <definedName name="全额差额比例" localSheetId="7">'[48]C01-1'!#REF!</definedName>
    <definedName name="生产列1" localSheetId="7">#REF!</definedName>
    <definedName name="生产列11" localSheetId="7">#REF!</definedName>
    <definedName name="生产列15" localSheetId="7">#REF!</definedName>
    <definedName name="生产列16" localSheetId="7">#REF!</definedName>
    <definedName name="生产列17" localSheetId="7">#REF!</definedName>
    <definedName name="生产列19" localSheetId="7">#REF!</definedName>
    <definedName name="生产列2" localSheetId="7">#REF!</definedName>
    <definedName name="生产列20" localSheetId="7">#REF!</definedName>
    <definedName name="生产列3" localSheetId="7">#REF!</definedName>
    <definedName name="生产列4" localSheetId="7">#REF!</definedName>
    <definedName name="生产列5" localSheetId="7">#REF!</definedName>
    <definedName name="生产列6" localSheetId="7">#REF!</definedName>
    <definedName name="生产列7" localSheetId="7">#REF!</definedName>
    <definedName name="生产列8" localSheetId="7">#REF!</definedName>
    <definedName name="生产列9" localSheetId="7">#REF!</definedName>
    <definedName name="生产期" localSheetId="7">#REF!</definedName>
    <definedName name="生产期1" localSheetId="7">#REF!</definedName>
    <definedName name="生产期11" localSheetId="7">#REF!</definedName>
    <definedName name="生产期123" localSheetId="7">#REF!</definedName>
    <definedName name="生产期15" localSheetId="7">#REF!</definedName>
    <definedName name="生产期16" localSheetId="7">#REF!</definedName>
    <definedName name="生产期17" localSheetId="7">#REF!</definedName>
    <definedName name="生产期19" localSheetId="7">#REF!</definedName>
    <definedName name="生产期2" localSheetId="7">#REF!</definedName>
    <definedName name="生产期20" localSheetId="7">#REF!</definedName>
    <definedName name="生产期3" localSheetId="7">#REF!</definedName>
    <definedName name="生产期4" localSheetId="7">#REF!</definedName>
    <definedName name="生产期5" localSheetId="7">#REF!</definedName>
    <definedName name="生产期6" localSheetId="7">#REF!</definedName>
    <definedName name="生产期7" localSheetId="7">#REF!</definedName>
    <definedName name="生产期8" localSheetId="7">#REF!</definedName>
    <definedName name="生产期9" localSheetId="7">#REF!</definedName>
    <definedName name="是" localSheetId="7">#REF!</definedName>
    <definedName name="性别" localSheetId="7">[49]Sheet!$D1="性别填写有误"</definedName>
    <definedName name="学历" localSheetId="7">[50]基础编码!$S$2:$S$9</definedName>
    <definedName name="支出" localSheetId="7">'[51]P1012001'!$A$6:$E$117</definedName>
    <definedName name="中国" localSheetId="7">#REF!</definedName>
    <definedName name="전" localSheetId="7">#REF!</definedName>
    <definedName name="주택사업본부" localSheetId="7">#REF!</definedName>
    <definedName name="철구사업본부" localSheetId="7">#REF!</definedName>
    <definedName name="__PA7" localSheetId="7">'[41]SW-TEO'!#REF!</definedName>
    <definedName name="__PA8" localSheetId="7">'[41]SW-TEO'!#REF!</definedName>
    <definedName name="_____PD1" localSheetId="7">'[41]SW-TEO'!#REF!</definedName>
    <definedName name="____PE12" localSheetId="7">'[41]SW-TEO'!#REF!</definedName>
    <definedName name="__PE13" localSheetId="7">'[41]SW-TEO'!#REF!</definedName>
    <definedName name="__PE6" localSheetId="7">'[41]SW-TEO'!#REF!</definedName>
    <definedName name="__PE7" localSheetId="7">'[41]SW-TEO'!#REF!</definedName>
    <definedName name="__PE8" localSheetId="7">'[41]SW-TEO'!#REF!</definedName>
    <definedName name="__PE9" localSheetId="7">'[41]SW-TEO'!#REF!</definedName>
    <definedName name="__PH1" localSheetId="7">'[41]SW-TEO'!#REF!</definedName>
    <definedName name="__PI1" localSheetId="7">'[41]SW-TEO'!#REF!</definedName>
    <definedName name="_PK1" localSheetId="7">'[41]SW-TEO'!#REF!</definedName>
    <definedName name="__PK3" localSheetId="7">'[41]SW-TEO'!#REF!</definedName>
    <definedName name="_____PA7" localSheetId="7">'[41]SW-TEO'!#REF!</definedName>
    <definedName name="_PA8" localSheetId="7">'[41]SW-TEO'!#REF!</definedName>
    <definedName name="_PD1" localSheetId="7">'[41]SW-TEO'!#REF!</definedName>
    <definedName name="_____PE12" localSheetId="7">'[41]SW-TEO'!#REF!</definedName>
    <definedName name="___PE13" localSheetId="7">'[41]SW-TEO'!#REF!</definedName>
    <definedName name="___PE6" localSheetId="7">'[41]SW-TEO'!#REF!</definedName>
    <definedName name="___PE7" localSheetId="7">'[41]SW-TEO'!#REF!</definedName>
    <definedName name="___PE8" localSheetId="7">'[41]SW-TEO'!#REF!</definedName>
    <definedName name="___PE9" localSheetId="7">'[41]SW-TEO'!#REF!</definedName>
    <definedName name="___PH1" localSheetId="7">'[41]SW-TEO'!#REF!</definedName>
    <definedName name="___PI1" localSheetId="7">'[41]SW-TEO'!#REF!</definedName>
    <definedName name="__PK1" localSheetId="7">'[41]SW-TEO'!#REF!</definedName>
    <definedName name="___PK3" localSheetId="7">'[41]SW-TEO'!#REF!</definedName>
    <definedName name="___PA7" localSheetId="7">'[41]SW-TEO'!#REF!</definedName>
    <definedName name="___PA8" localSheetId="7">'[41]SW-TEO'!#REF!</definedName>
    <definedName name="__PD1" localSheetId="7">'[41]SW-TEO'!#REF!</definedName>
    <definedName name="__PE12" localSheetId="7">'[41]SW-TEO'!#REF!</definedName>
    <definedName name="____PE13" localSheetId="7">'[41]SW-TEO'!#REF!</definedName>
    <definedName name="____PE6" localSheetId="7">'[41]SW-TEO'!#REF!</definedName>
    <definedName name="____PE7" localSheetId="7">'[41]SW-TEO'!#REF!</definedName>
    <definedName name="____PE8" localSheetId="7">'[41]SW-TEO'!#REF!</definedName>
    <definedName name="____PE9" localSheetId="7">'[41]SW-TEO'!#REF!</definedName>
    <definedName name="____PH1" localSheetId="7">'[41]SW-TEO'!#REF!</definedName>
    <definedName name="____PI1" localSheetId="7">'[41]SW-TEO'!#REF!</definedName>
    <definedName name="____PK1" localSheetId="7">'[41]SW-TEO'!#REF!</definedName>
    <definedName name="____PK3" localSheetId="7">'[41]SW-TEO'!#REF!</definedName>
    <definedName name="_21114" localSheetId="4">#REF!</definedName>
    <definedName name="_Fill" localSheetId="4" hidden="1">[53]eqpmad2!#REF!</definedName>
    <definedName name="_xlnm._FilterDatabase" localSheetId="4" hidden="1">#REF!</definedName>
    <definedName name="A" localSheetId="4">#REF!</definedName>
    <definedName name="aa" localSheetId="4">#REF!</definedName>
    <definedName name="aiu_bottom" localSheetId="4">'[54]Financ. Overview'!#REF!</definedName>
    <definedName name="Bust" localSheetId="4">#REF!</definedName>
    <definedName name="Continue" localSheetId="4">#REF!</definedName>
    <definedName name="data" localSheetId="4">#REF!</definedName>
    <definedName name="Database" localSheetId="4" hidden="1">#REF!</definedName>
    <definedName name="database2" localSheetId="4">#REF!</definedName>
    <definedName name="database3" localSheetId="4">#REF!</definedName>
    <definedName name="Documents_array" localSheetId="4">#REF!</definedName>
    <definedName name="dss" localSheetId="4" hidden="1">#REF!</definedName>
    <definedName name="E206." localSheetId="4">#REF!</definedName>
    <definedName name="eee" localSheetId="4">#REF!</definedName>
    <definedName name="fff" localSheetId="4">#REF!</definedName>
    <definedName name="FRC" localSheetId="4">[55]Main!$C$9</definedName>
    <definedName name="gxxe2003" localSheetId="4">'[56]P1012001'!$A$6:$E$117</definedName>
    <definedName name="gxxe20032" localSheetId="4">'[56]P1012001'!$A$6:$E$117</definedName>
    <definedName name="Hello" localSheetId="4">#REF!</definedName>
    <definedName name="hhhh" localSheetId="4">#REF!</definedName>
    <definedName name="hostfee" localSheetId="4">'[54]Financ. Overview'!$H$12</definedName>
    <definedName name="hraiu_bottom" localSheetId="4">'[54]Financ. Overview'!#REF!</definedName>
    <definedName name="hvac" localSheetId="4">'[54]Financ. Overview'!#REF!</definedName>
    <definedName name="kkkk" localSheetId="4">#REF!</definedName>
    <definedName name="MakeIt" localSheetId="4">#REF!</definedName>
    <definedName name="Module.Prix_SMC" localSheetId="4">Module.Prix_SMC</definedName>
    <definedName name="Morning" localSheetId="4">#REF!</definedName>
    <definedName name="OS" localSheetId="4">[57]Open!#REF!</definedName>
    <definedName name="_PA7" localSheetId="4">'[58]SW-TEO'!#REF!</definedName>
    <definedName name="____PA8" localSheetId="4">'[58]SW-TEO'!#REF!</definedName>
    <definedName name="________PD1" localSheetId="4">'[58]SW-TEO'!#REF!</definedName>
    <definedName name="_PE12" localSheetId="4">'[58]SW-TEO'!#REF!</definedName>
    <definedName name="_PE13" localSheetId="4">'[58]SW-TEO'!#REF!</definedName>
    <definedName name="_PE6" localSheetId="4">'[58]SW-TEO'!#REF!</definedName>
    <definedName name="_PE7" localSheetId="4">'[58]SW-TEO'!#REF!</definedName>
    <definedName name="_PE8" localSheetId="4">'[58]SW-TEO'!#REF!</definedName>
    <definedName name="_PE9" localSheetId="4">'[58]SW-TEO'!#REF!</definedName>
    <definedName name="_PH1" localSheetId="4">'[58]SW-TEO'!#REF!</definedName>
    <definedName name="_PI1" localSheetId="4">'[58]SW-TEO'!#REF!</definedName>
    <definedName name="___PK1" localSheetId="4">'[58]SW-TEO'!#REF!</definedName>
    <definedName name="_PK3" localSheetId="4">'[58]SW-TEO'!#REF!</definedName>
    <definedName name="Poppy" localSheetId="4">#REF!</definedName>
    <definedName name="pr_toolbox" localSheetId="4">[54]Toolbox!$A$3:$I$80</definedName>
    <definedName name="Print_Area_MI" localSheetId="4">#REF!</definedName>
    <definedName name="Prix_SMC" localSheetId="4">Prix_SMC</definedName>
    <definedName name="rrrr" localSheetId="4">#REF!</definedName>
    <definedName name="s" localSheetId="4">#REF!</definedName>
    <definedName name="s_c_list" localSheetId="4">[59]Toolbox!$A$7:$H$969</definedName>
    <definedName name="SCG" localSheetId="4">'[60]G.1R-Shou COP Gf'!#REF!</definedName>
    <definedName name="sdlfee" localSheetId="4">'[54]Financ. Overview'!$H$13</definedName>
    <definedName name="sfeggsafasfas" localSheetId="4">#REF!</definedName>
    <definedName name="solar_ratio" localSheetId="4">'[61]POWER ASSUMPTIONS'!$H$7</definedName>
    <definedName name="ss" localSheetId="4">#REF!</definedName>
    <definedName name="ss7fee" localSheetId="4">'[54]Financ. Overview'!$H$18</definedName>
    <definedName name="subsfee" localSheetId="4">'[54]Financ. Overview'!$H$14</definedName>
    <definedName name="toolbox" localSheetId="4">[62]Toolbox!$C$5:$T$1578</definedName>
    <definedName name="ttt" localSheetId="4">#REF!</definedName>
    <definedName name="tttt" localSheetId="4">#REF!</definedName>
    <definedName name="V5.1Fee" localSheetId="4">'[54]Financ. Overview'!$H$15</definedName>
    <definedName name="www" localSheetId="4">#REF!</definedName>
    <definedName name="yyyy" localSheetId="4">#REF!</definedName>
    <definedName name="Z32_Cost_red" localSheetId="4">'[54]Financ. Overview'!#REF!</definedName>
    <definedName name="本级标准收入2004年" localSheetId="4">[63]本年收入合计!$E$4:$E$184</definedName>
    <definedName name="拨款汇总_合计" localSheetId="4">SUM(#REF!)</definedName>
    <definedName name="财力" localSheetId="4">#REF!</definedName>
    <definedName name="财政供养人员增幅2004年" localSheetId="4">[65]财政供养人员增幅!$E$6</definedName>
    <definedName name="财政供养人员增幅2004年分县" localSheetId="4">[65]财政供养人员增幅!$E$4:$E$184</definedName>
    <definedName name="村级标准支出" localSheetId="4">[66]村级支出!$E$4:$E$184</definedName>
    <definedName name="大多数" localSheetId="4">[67]XL4Poppy!$A$15</definedName>
    <definedName name="大幅度" localSheetId="4">#REF!</definedName>
    <definedName name="地区名称" localSheetId="4">[68]封面!#REF!</definedName>
    <definedName name="第二产业分县2003年" localSheetId="4">[69]GDP!$G$4:$G$184</definedName>
    <definedName name="第二产业合计2003年" localSheetId="4">[69]GDP!$G$4</definedName>
    <definedName name="第三产业分县2003年" localSheetId="4">[69]GDP!$H$4:$H$184</definedName>
    <definedName name="第三产业合计2003年" localSheetId="4">[69]GDP!$H$4</definedName>
    <definedName name="耕地占用税分县2003年" localSheetId="4">[70]一般预算收入!$U$4:$U$184</definedName>
    <definedName name="耕地占用税合计2003年" localSheetId="4">[70]一般预算收入!$U$4</definedName>
    <definedName name="工商税收2004年" localSheetId="4">[71]工商税收!$S$4:$S$184</definedName>
    <definedName name="工商税收合计2004年" localSheetId="4">[71]工商税收!$S$4</definedName>
    <definedName name="公检法司部门编制数" localSheetId="4">[72]公检法司编制!$E$4:$E$184</definedName>
    <definedName name="公用标准支出" localSheetId="4">[73]合计!$E$4:$E$184</definedName>
    <definedName name="行政管理部门编制数" localSheetId="4">[72]行政编制!$E$4:$E$184</definedName>
    <definedName name="汇率" localSheetId="4">#REF!</definedName>
    <definedName name="科目编码" localSheetId="4">[74]编码!$A$2:$A$145</definedName>
    <definedName name="农业人口2003年" localSheetId="4">[75]农业人口!$E$4:$E$184</definedName>
    <definedName name="农业税分县2003年" localSheetId="4">[70]一般预算收入!$S$4:$S$184</definedName>
    <definedName name="农业税合计2003年" localSheetId="4">[70]一般预算收入!$S$4</definedName>
    <definedName name="农业特产税分县2003年" localSheetId="4">[70]一般预算收入!$T$4:$T$184</definedName>
    <definedName name="农业特产税合计2003年" localSheetId="4">[70]一般预算收入!$T$4</definedName>
    <definedName name="农业用地面积" localSheetId="4">[76]农业用地!$E$4:$E$184</definedName>
    <definedName name="契税分县2003年" localSheetId="4">[70]一般预算收入!$V$4:$V$184</definedName>
    <definedName name="契税合计2003年" localSheetId="4">[70]一般预算收入!$V$4</definedName>
    <definedName name="全额差额比例" localSheetId="4">'[77]C01-1'!#REF!</definedName>
    <definedName name="人员标准支出" localSheetId="4">[78]人员支出!$E$4:$E$184</definedName>
    <definedName name="生产列1" localSheetId="4">#REF!</definedName>
    <definedName name="生产列11" localSheetId="4">#REF!</definedName>
    <definedName name="生产列15" localSheetId="4">#REF!</definedName>
    <definedName name="生产列16" localSheetId="4">#REF!</definedName>
    <definedName name="生产列17" localSheetId="4">#REF!</definedName>
    <definedName name="生产列19" localSheetId="4">#REF!</definedName>
    <definedName name="生产列2" localSheetId="4">#REF!</definedName>
    <definedName name="生产列20" localSheetId="4">#REF!</definedName>
    <definedName name="生产列3" localSheetId="4">#REF!</definedName>
    <definedName name="生产列4" localSheetId="4">#REF!</definedName>
    <definedName name="生产列5" localSheetId="4">#REF!</definedName>
    <definedName name="生产列6" localSheetId="4">#REF!</definedName>
    <definedName name="生产列7" localSheetId="4">#REF!</definedName>
    <definedName name="生产列8" localSheetId="4">#REF!</definedName>
    <definedName name="生产列9" localSheetId="4">#REF!</definedName>
    <definedName name="生产期" localSheetId="4">#REF!</definedName>
    <definedName name="生产期1" localSheetId="4">#REF!</definedName>
    <definedName name="生产期11" localSheetId="4">#REF!</definedName>
    <definedName name="生产期123" localSheetId="4">#REF!</definedName>
    <definedName name="生产期15" localSheetId="4">#REF!</definedName>
    <definedName name="生产期16" localSheetId="4">#REF!</definedName>
    <definedName name="生产期17" localSheetId="4">#REF!</definedName>
    <definedName name="生产期19" localSheetId="4">#REF!</definedName>
    <definedName name="生产期2" localSheetId="4">#REF!</definedName>
    <definedName name="生产期20" localSheetId="4">#REF!</definedName>
    <definedName name="生产期3" localSheetId="4">#REF!</definedName>
    <definedName name="生产期4" localSheetId="4">#REF!</definedName>
    <definedName name="生产期5" localSheetId="4">#REF!</definedName>
    <definedName name="生产期6" localSheetId="4">#REF!</definedName>
    <definedName name="生产期7" localSheetId="4">#REF!</definedName>
    <definedName name="生产期8" localSheetId="4">#REF!</definedName>
    <definedName name="生产期9" localSheetId="4">#REF!</definedName>
    <definedName name="事业发展支出" localSheetId="4">[79]事业发展!$E$4:$E$184</definedName>
    <definedName name="是" localSheetId="4">#REF!</definedName>
    <definedName name="位次d" localSheetId="4">[80]四月份月报!#REF!</definedName>
    <definedName name="乡镇个数" localSheetId="4">[81]行政区划!$D$6:$D$184</definedName>
    <definedName name="性别" localSheetId="4">[82]Sheet!$D1="性别填写有误"</definedName>
    <definedName name="学历" localSheetId="4">[83]基础编码!$S$2:$S$9</definedName>
    <definedName name="一般预算收入2002年" localSheetId="4">'[84]2002年一般预算收入'!$AC$4:$AC$184</definedName>
    <definedName name="一般预算收入2003年" localSheetId="4">[70]一般预算收入!$AD$4:$AD$184</definedName>
    <definedName name="一般预算收入合计2003年" localSheetId="4">[70]一般预算收入!$AC$4</definedName>
    <definedName name="支出" localSheetId="4">'[85]P1012001'!$A$6:$E$117</definedName>
    <definedName name="中国" localSheetId="4">#REF!</definedName>
    <definedName name="中小学生人数2003年" localSheetId="4">[86]中小学生!$E$4:$E$184</definedName>
    <definedName name="总人口2003年" localSheetId="4">[87]总人口!$E$4:$E$184</definedName>
    <definedName name="전" localSheetId="4">#REF!</definedName>
    <definedName name="주택사업본부" localSheetId="4">#REF!</definedName>
    <definedName name="철구사업본부" localSheetId="4">#REF!</definedName>
    <definedName name="__PA7" localSheetId="4">'[58]SW-TEO'!#REF!</definedName>
    <definedName name="__PA8" localSheetId="4">'[58]SW-TEO'!#REF!</definedName>
    <definedName name="_____PD1" localSheetId="4">'[58]SW-TEO'!#REF!</definedName>
    <definedName name="____PE12" localSheetId="4">'[58]SW-TEO'!#REF!</definedName>
    <definedName name="__PE13" localSheetId="4">'[58]SW-TEO'!#REF!</definedName>
    <definedName name="__PE6" localSheetId="4">'[58]SW-TEO'!#REF!</definedName>
    <definedName name="__PE7" localSheetId="4">'[58]SW-TEO'!#REF!</definedName>
    <definedName name="__PE8" localSheetId="4">'[58]SW-TEO'!#REF!</definedName>
    <definedName name="__PE9" localSheetId="4">'[58]SW-TEO'!#REF!</definedName>
    <definedName name="__PH1" localSheetId="4">'[58]SW-TEO'!#REF!</definedName>
    <definedName name="__PI1" localSheetId="4">'[58]SW-TEO'!#REF!</definedName>
    <definedName name="_PK1" localSheetId="4">'[58]SW-TEO'!#REF!</definedName>
    <definedName name="__PK3" localSheetId="4">'[58]SW-TEO'!#REF!</definedName>
    <definedName name="_____PA7" localSheetId="4">'[58]SW-TEO'!#REF!</definedName>
    <definedName name="_PA8" localSheetId="4">'[58]SW-TEO'!#REF!</definedName>
    <definedName name="_PD1" localSheetId="4">'[58]SW-TEO'!#REF!</definedName>
    <definedName name="_____PE12" localSheetId="4">'[58]SW-TEO'!#REF!</definedName>
    <definedName name="___PE13" localSheetId="4">'[58]SW-TEO'!#REF!</definedName>
    <definedName name="___PE6" localSheetId="4">'[58]SW-TEO'!#REF!</definedName>
    <definedName name="___PE7" localSheetId="4">'[58]SW-TEO'!#REF!</definedName>
    <definedName name="___PE8" localSheetId="4">'[58]SW-TEO'!#REF!</definedName>
    <definedName name="___PE9" localSheetId="4">'[58]SW-TEO'!#REF!</definedName>
    <definedName name="___PH1" localSheetId="4">'[58]SW-TEO'!#REF!</definedName>
    <definedName name="___PI1" localSheetId="4">'[58]SW-TEO'!#REF!</definedName>
    <definedName name="__PK1" localSheetId="4">'[58]SW-TEO'!#REF!</definedName>
    <definedName name="___PK3" localSheetId="4">'[58]SW-TEO'!#REF!</definedName>
    <definedName name="___PA7" localSheetId="4">'[58]SW-TEO'!#REF!</definedName>
    <definedName name="___PA8" localSheetId="4">'[58]SW-TEO'!#REF!</definedName>
    <definedName name="__PD1" localSheetId="4">'[58]SW-TEO'!#REF!</definedName>
    <definedName name="__PE12" localSheetId="4">'[58]SW-TEO'!#REF!</definedName>
    <definedName name="____PE13" localSheetId="4">'[58]SW-TEO'!#REF!</definedName>
    <definedName name="____PE6" localSheetId="4">'[58]SW-TEO'!#REF!</definedName>
    <definedName name="____PE7" localSheetId="4">'[58]SW-TEO'!#REF!</definedName>
    <definedName name="____PE8" localSheetId="4">'[58]SW-TEO'!#REF!</definedName>
    <definedName name="____PE9" localSheetId="4">'[58]SW-TEO'!#REF!</definedName>
    <definedName name="____PH1" localSheetId="4">'[58]SW-TEO'!#REF!</definedName>
    <definedName name="____PI1" localSheetId="4">'[58]SW-TEO'!#REF!</definedName>
    <definedName name="____PK1" localSheetId="4">'[58]SW-TEO'!#REF!</definedName>
    <definedName name="____PK3" localSheetId="4">'[58]SW-TEO'!#REF!</definedName>
    <definedName name="____PA7" localSheetId="4">'[58]SW-TEO'!#REF!</definedName>
    <definedName name="_____PA8" localSheetId="4">'[58]SW-TEO'!#REF!</definedName>
    <definedName name="___PD1" localSheetId="4">'[58]SW-TEO'!#REF!</definedName>
    <definedName name="___PE12" localSheetId="4">'[58]SW-TEO'!#REF!</definedName>
    <definedName name="_____PE13" localSheetId="4">'[58]SW-TEO'!#REF!</definedName>
    <definedName name="_____PE6" localSheetId="4">'[58]SW-TEO'!#REF!</definedName>
    <definedName name="_____PE7" localSheetId="4">'[58]SW-TEO'!#REF!</definedName>
    <definedName name="_____PE8" localSheetId="4">'[58]SW-TEO'!#REF!</definedName>
    <definedName name="_____PE9" localSheetId="4">'[58]SW-TEO'!#REF!</definedName>
    <definedName name="_____PH1" localSheetId="4">'[58]SW-TEO'!#REF!</definedName>
    <definedName name="_____PI1" localSheetId="4">'[58]SW-TEO'!#REF!</definedName>
    <definedName name="_____PK1" localSheetId="4">'[58]SW-TEO'!#REF!</definedName>
    <definedName name="_____PK3" localSheetId="4">'[58]SW-TEO'!#REF!</definedName>
    <definedName name="_21114" localSheetId="3">#REF!</definedName>
    <definedName name="_Fill" localSheetId="3" hidden="1">[53]eqpmad2!#REF!</definedName>
    <definedName name="_xlnm._FilterDatabase" localSheetId="3" hidden="1">#REF!</definedName>
    <definedName name="A" localSheetId="3">#REF!</definedName>
    <definedName name="aa" localSheetId="3">#REF!</definedName>
    <definedName name="aiu_bottom" localSheetId="3">'[54]Financ. Overview'!#REF!</definedName>
    <definedName name="Bust" localSheetId="3">#REF!</definedName>
    <definedName name="Continue" localSheetId="3">#REF!</definedName>
    <definedName name="data" localSheetId="3">#REF!</definedName>
    <definedName name="Database" localSheetId="3" hidden="1">#REF!</definedName>
    <definedName name="database2" localSheetId="3">#REF!</definedName>
    <definedName name="database3" localSheetId="3">#REF!</definedName>
    <definedName name="Documents_array" localSheetId="3">#REF!</definedName>
    <definedName name="dss" localSheetId="3" hidden="1">#REF!</definedName>
    <definedName name="E206." localSheetId="3">#REF!</definedName>
    <definedName name="eee" localSheetId="3">#REF!</definedName>
    <definedName name="fff" localSheetId="3">#REF!</definedName>
    <definedName name="FRC" localSheetId="3">[55]Main!$C$9</definedName>
    <definedName name="gxxe2003" localSheetId="3">'[56]P1012001'!$A$6:$E$117</definedName>
    <definedName name="gxxe20032" localSheetId="3">'[56]P1012001'!$A$6:$E$117</definedName>
    <definedName name="Hello" localSheetId="3">#REF!</definedName>
    <definedName name="hhhh" localSheetId="3">#REF!</definedName>
    <definedName name="hostfee" localSheetId="3">'[54]Financ. Overview'!$H$12</definedName>
    <definedName name="hraiu_bottom" localSheetId="3">'[54]Financ. Overview'!#REF!</definedName>
    <definedName name="hvac" localSheetId="3">'[54]Financ. Overview'!#REF!</definedName>
    <definedName name="kkkk" localSheetId="3">#REF!</definedName>
    <definedName name="MakeIt" localSheetId="3">#REF!</definedName>
    <definedName name="Module.Prix_SMC" localSheetId="3">Module.Prix_SMC</definedName>
    <definedName name="Morning" localSheetId="3">#REF!</definedName>
    <definedName name="OS" localSheetId="3">[57]Open!#REF!</definedName>
    <definedName name="_PA7" localSheetId="3">'[58]SW-TEO'!#REF!</definedName>
    <definedName name="____PA8" localSheetId="3">'[58]SW-TEO'!#REF!</definedName>
    <definedName name="________PD1" localSheetId="3">'[58]SW-TEO'!#REF!</definedName>
    <definedName name="_PE12" localSheetId="3">'[58]SW-TEO'!#REF!</definedName>
    <definedName name="_PE13" localSheetId="3">'[58]SW-TEO'!#REF!</definedName>
    <definedName name="_PE6" localSheetId="3">'[58]SW-TEO'!#REF!</definedName>
    <definedName name="_PE7" localSheetId="3">'[58]SW-TEO'!#REF!</definedName>
    <definedName name="_PE8" localSheetId="3">'[58]SW-TEO'!#REF!</definedName>
    <definedName name="_PE9" localSheetId="3">'[58]SW-TEO'!#REF!</definedName>
    <definedName name="_PH1" localSheetId="3">'[58]SW-TEO'!#REF!</definedName>
    <definedName name="_PI1" localSheetId="3">'[58]SW-TEO'!#REF!</definedName>
    <definedName name="___PK1" localSheetId="3">'[58]SW-TEO'!#REF!</definedName>
    <definedName name="_PK3" localSheetId="3">'[58]SW-TEO'!#REF!</definedName>
    <definedName name="Poppy" localSheetId="3">#REF!</definedName>
    <definedName name="pr_toolbox" localSheetId="3">[54]Toolbox!$A$3:$I$80</definedName>
    <definedName name="Print_Area_MI" localSheetId="3">#REF!</definedName>
    <definedName name="Prix_SMC" localSheetId="3">Prix_SMC</definedName>
    <definedName name="rrrr" localSheetId="3">#REF!</definedName>
    <definedName name="s" localSheetId="3">#REF!</definedName>
    <definedName name="s_c_list" localSheetId="3">[59]Toolbox!$A$7:$H$969</definedName>
    <definedName name="SCG" localSheetId="3">'[60]G.1R-Shou COP Gf'!#REF!</definedName>
    <definedName name="sdlfee" localSheetId="3">'[54]Financ. Overview'!$H$13</definedName>
    <definedName name="sfeggsafasfas" localSheetId="3">#REF!</definedName>
    <definedName name="solar_ratio" localSheetId="3">'[61]POWER ASSUMPTIONS'!$H$7</definedName>
    <definedName name="ss" localSheetId="3">#REF!</definedName>
    <definedName name="ss7fee" localSheetId="3">'[54]Financ. Overview'!$H$18</definedName>
    <definedName name="subsfee" localSheetId="3">'[54]Financ. Overview'!$H$14</definedName>
    <definedName name="toolbox" localSheetId="3">[62]Toolbox!$C$5:$T$1578</definedName>
    <definedName name="ttt" localSheetId="3">#REF!</definedName>
    <definedName name="tttt" localSheetId="3">#REF!</definedName>
    <definedName name="V5.1Fee" localSheetId="3">'[54]Financ. Overview'!$H$15</definedName>
    <definedName name="www" localSheetId="3">#REF!</definedName>
    <definedName name="yyyy" localSheetId="3">#REF!</definedName>
    <definedName name="Z32_Cost_red" localSheetId="3">'[54]Financ. Overview'!#REF!</definedName>
    <definedName name="本级标准收入2004年" localSheetId="3">[63]本年收入合计!$E$4:$E$184</definedName>
    <definedName name="拨款汇总_合计" localSheetId="3">SUM([64]汇总!#REF!)</definedName>
    <definedName name="财力" localSheetId="3">#REF!</definedName>
    <definedName name="财政供养人员增幅2004年" localSheetId="3">[65]财政供养人员增幅!$E$6</definedName>
    <definedName name="财政供养人员增幅2004年分县" localSheetId="3">[65]财政供养人员增幅!$E$4:$E$184</definedName>
    <definedName name="村级标准支出" localSheetId="3">[66]村级支出!$E$4:$E$184</definedName>
    <definedName name="大多数" localSheetId="3">[67]XL4Poppy!$A$15</definedName>
    <definedName name="大幅度" localSheetId="3">#REF!</definedName>
    <definedName name="地区名称" localSheetId="3">[68]封面!#REF!</definedName>
    <definedName name="第二产业分县2003年" localSheetId="3">[69]GDP!$G$4:$G$184</definedName>
    <definedName name="第二产业合计2003年" localSheetId="3">[69]GDP!$G$4</definedName>
    <definedName name="第三产业分县2003年" localSheetId="3">[69]GDP!$H$4:$H$184</definedName>
    <definedName name="第三产业合计2003年" localSheetId="3">[69]GDP!$H$4</definedName>
    <definedName name="耕地占用税分县2003年" localSheetId="3">[70]一般预算收入!$U$4:$U$184</definedName>
    <definedName name="耕地占用税合计2003年" localSheetId="3">[70]一般预算收入!$U$4</definedName>
    <definedName name="工商税收2004年" localSheetId="3">[71]工商税收!$S$4:$S$184</definedName>
    <definedName name="工商税收合计2004年" localSheetId="3">[71]工商税收!$S$4</definedName>
    <definedName name="公检法司部门编制数" localSheetId="3">[72]公检法司编制!$E$4:$E$184</definedName>
    <definedName name="公用标准支出" localSheetId="3">[73]合计!$E$4:$E$184</definedName>
    <definedName name="行政管理部门编制数" localSheetId="3">[72]行政编制!$E$4:$E$184</definedName>
    <definedName name="汇率" localSheetId="3">#REF!</definedName>
    <definedName name="科目编码" localSheetId="3">[74]编码!$A$2:$A$145</definedName>
    <definedName name="农业人口2003年" localSheetId="3">[75]农业人口!$E$4:$E$184</definedName>
    <definedName name="农业税分县2003年" localSheetId="3">[70]一般预算收入!$S$4:$S$184</definedName>
    <definedName name="农业税合计2003年" localSheetId="3">[70]一般预算收入!$S$4</definedName>
    <definedName name="农业特产税分县2003年" localSheetId="3">[70]一般预算收入!$T$4:$T$184</definedName>
    <definedName name="农业特产税合计2003年" localSheetId="3">[70]一般预算收入!$T$4</definedName>
    <definedName name="农业用地面积" localSheetId="3">[76]农业用地!$E$4:$E$184</definedName>
    <definedName name="契税分县2003年" localSheetId="3">[70]一般预算收入!$V$4:$V$184</definedName>
    <definedName name="契税合计2003年" localSheetId="3">[70]一般预算收入!$V$4</definedName>
    <definedName name="全额差额比例" localSheetId="3">'[77]C01-1'!#REF!</definedName>
    <definedName name="人员标准支出" localSheetId="3">[78]人员支出!$E$4:$E$184</definedName>
    <definedName name="生产列1" localSheetId="3">#REF!</definedName>
    <definedName name="生产列11" localSheetId="3">#REF!</definedName>
    <definedName name="生产列15"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23" localSheetId="3">#REF!</definedName>
    <definedName name="生产期15" localSheetId="3">#REF!</definedName>
    <definedName name="生产期16" localSheetId="3">#REF!</definedName>
    <definedName name="生产期17"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事业发展支出" localSheetId="3">[79]事业发展!$E$4:$E$184</definedName>
    <definedName name="是" localSheetId="3">#REF!</definedName>
    <definedName name="位次d" localSheetId="3">[80]四月份月报!#REF!</definedName>
    <definedName name="乡镇个数" localSheetId="3">[81]行政区划!$D$6:$D$184</definedName>
    <definedName name="性别" localSheetId="3">[82]Sheet!$D1="性别填写有误"</definedName>
    <definedName name="学历" localSheetId="3">[83]基础编码!$S$2:$S$9</definedName>
    <definedName name="一般预算收入2002年" localSheetId="3">'[84]2002年一般预算收入'!$AC$4:$AC$184</definedName>
    <definedName name="一般预算收入2003年" localSheetId="3">[70]一般预算收入!$AD$4:$AD$184</definedName>
    <definedName name="一般预算收入合计2003年" localSheetId="3">[70]一般预算收入!$AC$4</definedName>
    <definedName name="支出" localSheetId="3">'[85]P1012001'!$A$6:$E$117</definedName>
    <definedName name="中国" localSheetId="3">#REF!</definedName>
    <definedName name="中小学生人数2003年" localSheetId="3">[86]中小学生!$E$4:$E$184</definedName>
    <definedName name="总人口2003年" localSheetId="3">[87]总人口!$E$4:$E$184</definedName>
    <definedName name="전" localSheetId="3">#REF!</definedName>
    <definedName name="주택사업본부" localSheetId="3">#REF!</definedName>
    <definedName name="철구사업본부" localSheetId="3">#REF!</definedName>
    <definedName name="__PA7" localSheetId="3">'[58]SW-TEO'!#REF!</definedName>
    <definedName name="__PA8" localSheetId="3">'[58]SW-TEO'!#REF!</definedName>
    <definedName name="_____PD1" localSheetId="3">'[58]SW-TEO'!#REF!</definedName>
    <definedName name="____PE12" localSheetId="3">'[58]SW-TEO'!#REF!</definedName>
    <definedName name="__PE13" localSheetId="3">'[58]SW-TEO'!#REF!</definedName>
    <definedName name="__PE6" localSheetId="3">'[58]SW-TEO'!#REF!</definedName>
    <definedName name="__PE7" localSheetId="3">'[58]SW-TEO'!#REF!</definedName>
    <definedName name="__PE8" localSheetId="3">'[58]SW-TEO'!#REF!</definedName>
    <definedName name="__PE9" localSheetId="3">'[58]SW-TEO'!#REF!</definedName>
    <definedName name="__PH1" localSheetId="3">'[58]SW-TEO'!#REF!</definedName>
    <definedName name="__PI1" localSheetId="3">'[58]SW-TEO'!#REF!</definedName>
    <definedName name="_PK1" localSheetId="3">'[58]SW-TEO'!#REF!</definedName>
    <definedName name="__PK3" localSheetId="3">'[58]SW-TEO'!#REF!</definedName>
    <definedName name="_____PA7" localSheetId="3">'[58]SW-TEO'!#REF!</definedName>
    <definedName name="_PA8" localSheetId="3">'[58]SW-TEO'!#REF!</definedName>
    <definedName name="_PD1" localSheetId="3">'[58]SW-TEO'!#REF!</definedName>
    <definedName name="_____PE12" localSheetId="3">'[58]SW-TEO'!#REF!</definedName>
    <definedName name="___PE13" localSheetId="3">'[58]SW-TEO'!#REF!</definedName>
    <definedName name="___PE6" localSheetId="3">'[58]SW-TEO'!#REF!</definedName>
    <definedName name="___PE7" localSheetId="3">'[58]SW-TEO'!#REF!</definedName>
    <definedName name="___PE8" localSheetId="3">'[58]SW-TEO'!#REF!</definedName>
    <definedName name="___PE9" localSheetId="3">'[58]SW-TEO'!#REF!</definedName>
    <definedName name="___PH1" localSheetId="3">'[58]SW-TEO'!#REF!</definedName>
    <definedName name="___PI1" localSheetId="3">'[58]SW-TEO'!#REF!</definedName>
    <definedName name="__PK1" localSheetId="3">'[58]SW-TEO'!#REF!</definedName>
    <definedName name="___PK3" localSheetId="3">'[58]SW-TEO'!#REF!</definedName>
    <definedName name="___PA7" localSheetId="3">'[58]SW-TEO'!#REF!</definedName>
    <definedName name="___PA8" localSheetId="3">'[58]SW-TEO'!#REF!</definedName>
    <definedName name="__PD1" localSheetId="3">'[58]SW-TEO'!#REF!</definedName>
    <definedName name="__PE12" localSheetId="3">'[58]SW-TEO'!#REF!</definedName>
    <definedName name="____PE13" localSheetId="3">'[58]SW-TEO'!#REF!</definedName>
    <definedName name="____PE6" localSheetId="3">'[58]SW-TEO'!#REF!</definedName>
    <definedName name="____PE7" localSheetId="3">'[58]SW-TEO'!#REF!</definedName>
    <definedName name="____PE8" localSheetId="3">'[58]SW-TEO'!#REF!</definedName>
    <definedName name="____PE9" localSheetId="3">'[58]SW-TEO'!#REF!</definedName>
    <definedName name="____PH1" localSheetId="3">'[58]SW-TEO'!#REF!</definedName>
    <definedName name="____PI1" localSheetId="3">'[58]SW-TEO'!#REF!</definedName>
    <definedName name="____PK1" localSheetId="3">'[58]SW-TEO'!#REF!</definedName>
    <definedName name="____PK3" localSheetId="3">'[58]SW-TEO'!#REF!</definedName>
    <definedName name="____PA7" localSheetId="3">'[58]SW-TEO'!#REF!</definedName>
    <definedName name="_____PA8" localSheetId="3">'[58]SW-TEO'!#REF!</definedName>
    <definedName name="___PD1" localSheetId="3">'[58]SW-TEO'!#REF!</definedName>
    <definedName name="___PE12" localSheetId="3">'[58]SW-TEO'!#REF!</definedName>
    <definedName name="_____PE13" localSheetId="3">'[58]SW-TEO'!#REF!</definedName>
    <definedName name="_____PE6" localSheetId="3">'[58]SW-TEO'!#REF!</definedName>
    <definedName name="_____PE7" localSheetId="3">'[58]SW-TEO'!#REF!</definedName>
    <definedName name="_____PE8" localSheetId="3">'[58]SW-TEO'!#REF!</definedName>
    <definedName name="_____PE9" localSheetId="3">'[58]SW-TEO'!#REF!</definedName>
    <definedName name="_____PH1" localSheetId="3">'[58]SW-TEO'!#REF!</definedName>
    <definedName name="_____PI1" localSheetId="3">'[58]SW-TEO'!#REF!</definedName>
    <definedName name="_____PK1" localSheetId="3">'[58]SW-TEO'!#REF!</definedName>
    <definedName name="_____PK3" localSheetId="3">'[58]SW-TEO'!#REF!</definedName>
    <definedName name="_21114" localSheetId="0">#REF!</definedName>
    <definedName name="_Fill" localSheetId="0" hidden="1">[53]eqpmad2!#REF!</definedName>
    <definedName name="_xlnm._FilterDatabase" localSheetId="0" hidden="1">#REF!</definedName>
    <definedName name="A" localSheetId="0">#REF!</definedName>
    <definedName name="aa" localSheetId="0">#REF!</definedName>
    <definedName name="aiu_bottom" localSheetId="0">'[54]Financ. Overview'!#REF!</definedName>
    <definedName name="Bust" localSheetId="0">#REF!</definedName>
    <definedName name="Continue" localSheetId="0">#REF!</definedName>
    <definedName name="data" localSheetId="0">#REF!</definedName>
    <definedName name="Database" localSheetId="0" hidden="1">#REF!</definedName>
    <definedName name="database2" localSheetId="0">#REF!</definedName>
    <definedName name="database3" localSheetId="0">#REF!</definedName>
    <definedName name="Documents_array" localSheetId="0">#REF!</definedName>
    <definedName name="dss" localSheetId="0" hidden="1">#REF!</definedName>
    <definedName name="E206." localSheetId="0">#REF!</definedName>
    <definedName name="eee" localSheetId="0">#REF!</definedName>
    <definedName name="fff" localSheetId="0">#REF!</definedName>
    <definedName name="FRC" localSheetId="0">[55]Main!$C$9</definedName>
    <definedName name="gxxe2003" localSheetId="0">'[56]P1012001'!$A$6:$E$117</definedName>
    <definedName name="gxxe20032" localSheetId="0">'[56]P1012001'!$A$6:$E$117</definedName>
    <definedName name="Hello" localSheetId="0">#REF!</definedName>
    <definedName name="hhhh" localSheetId="0">#REF!</definedName>
    <definedName name="hostfee" localSheetId="0">'[54]Financ. Overview'!$H$12</definedName>
    <definedName name="hraiu_bottom" localSheetId="0">'[54]Financ. Overview'!#REF!</definedName>
    <definedName name="hvac" localSheetId="0">'[54]Financ. Overview'!#REF!</definedName>
    <definedName name="kkkk" localSheetId="0">#REF!</definedName>
    <definedName name="MakeIt" localSheetId="0">#REF!</definedName>
    <definedName name="Module.Prix_SMC" localSheetId="0">Module.Prix_SMC</definedName>
    <definedName name="Morning" localSheetId="0">#REF!</definedName>
    <definedName name="OS" localSheetId="0">[57]Open!#REF!</definedName>
    <definedName name="_PA7" localSheetId="0">'[58]SW-TEO'!#REF!</definedName>
    <definedName name="____PA8" localSheetId="0">'[58]SW-TEO'!#REF!</definedName>
    <definedName name="________PD1" localSheetId="0">'[58]SW-TEO'!#REF!</definedName>
    <definedName name="_PE12" localSheetId="0">'[58]SW-TEO'!#REF!</definedName>
    <definedName name="_PE13" localSheetId="0">'[58]SW-TEO'!#REF!</definedName>
    <definedName name="_PE6" localSheetId="0">'[58]SW-TEO'!#REF!</definedName>
    <definedName name="_PE7" localSheetId="0">'[58]SW-TEO'!#REF!</definedName>
    <definedName name="_PE8" localSheetId="0">'[58]SW-TEO'!#REF!</definedName>
    <definedName name="_PE9" localSheetId="0">'[58]SW-TEO'!#REF!</definedName>
    <definedName name="_PH1" localSheetId="0">'[58]SW-TEO'!#REF!</definedName>
    <definedName name="_PI1" localSheetId="0">'[58]SW-TEO'!#REF!</definedName>
    <definedName name="___PK1" localSheetId="0">'[58]SW-TEO'!#REF!</definedName>
    <definedName name="_PK3" localSheetId="0">'[58]SW-TEO'!#REF!</definedName>
    <definedName name="Poppy" localSheetId="0">#REF!</definedName>
    <definedName name="pr_toolbox" localSheetId="0">[54]Toolbox!$A$3:$I$80</definedName>
    <definedName name="Print_Area_MI" localSheetId="0">#REF!</definedName>
    <definedName name="Prix_SMC" localSheetId="0">Prix_SMC</definedName>
    <definedName name="rrrr" localSheetId="0">#REF!</definedName>
    <definedName name="s" localSheetId="0">#REF!</definedName>
    <definedName name="s_c_list" localSheetId="0">[59]Toolbox!$A$7:$H$969</definedName>
    <definedName name="SCG" localSheetId="0">'[60]G.1R-Shou COP Gf'!#REF!</definedName>
    <definedName name="sdlfee" localSheetId="0">'[54]Financ. Overview'!$H$13</definedName>
    <definedName name="sfeggsafasfas" localSheetId="0">#REF!</definedName>
    <definedName name="solar_ratio" localSheetId="0">'[61]POWER ASSUMPTIONS'!$H$7</definedName>
    <definedName name="ss" localSheetId="0">#REF!</definedName>
    <definedName name="ss7fee" localSheetId="0">'[54]Financ. Overview'!$H$18</definedName>
    <definedName name="subsfee" localSheetId="0">'[54]Financ. Overview'!$H$14</definedName>
    <definedName name="toolbox" localSheetId="0">[62]Toolbox!$C$5:$T$1578</definedName>
    <definedName name="ttt" localSheetId="0">#REF!</definedName>
    <definedName name="tttt" localSheetId="0">#REF!</definedName>
    <definedName name="V5.1Fee" localSheetId="0">'[54]Financ. Overview'!$H$15</definedName>
    <definedName name="www" localSheetId="0">#REF!</definedName>
    <definedName name="yyyy" localSheetId="0">#REF!</definedName>
    <definedName name="Z32_Cost_red" localSheetId="0">'[54]Financ. Overview'!#REF!</definedName>
    <definedName name="本级标准收入2004年" localSheetId="0">[63]本年收入合计!$E$4:$E$184</definedName>
    <definedName name="拨款汇总_合计" localSheetId="0">SUM([64]汇总!#REF!)</definedName>
    <definedName name="财力" localSheetId="0">#REF!</definedName>
    <definedName name="财政供养人员增幅2004年" localSheetId="0">[65]财政供养人员增幅!$E$6</definedName>
    <definedName name="财政供养人员增幅2004年分县" localSheetId="0">[65]财政供养人员增幅!$E$4:$E$184</definedName>
    <definedName name="村级标准支出" localSheetId="0">[66]村级支出!$E$4:$E$184</definedName>
    <definedName name="大多数" localSheetId="0">[67]XL4Poppy!$A$15</definedName>
    <definedName name="大幅度" localSheetId="0">#REF!</definedName>
    <definedName name="地区名称" localSheetId="0">[68]封面!#REF!</definedName>
    <definedName name="第二产业分县2003年" localSheetId="0">[69]GDP!$G$4:$G$184</definedName>
    <definedName name="第二产业合计2003年" localSheetId="0">[69]GDP!$G$4</definedName>
    <definedName name="第三产业分县2003年" localSheetId="0">[69]GDP!$H$4:$H$184</definedName>
    <definedName name="第三产业合计2003年" localSheetId="0">[69]GDP!$H$4</definedName>
    <definedName name="耕地占用税分县2003年" localSheetId="0">[70]一般预算收入!$U$4:$U$184</definedName>
    <definedName name="耕地占用税合计2003年" localSheetId="0">[70]一般预算收入!$U$4</definedName>
    <definedName name="工商税收2004年" localSheetId="0">[71]工商税收!$S$4:$S$184</definedName>
    <definedName name="工商税收合计2004年" localSheetId="0">[71]工商税收!$S$4</definedName>
    <definedName name="公检法司部门编制数" localSheetId="0">[72]公检法司编制!$E$4:$E$184</definedName>
    <definedName name="公用标准支出" localSheetId="0">[73]合计!$E$4:$E$184</definedName>
    <definedName name="行政管理部门编制数" localSheetId="0">[72]行政编制!$E$4:$E$184</definedName>
    <definedName name="汇率" localSheetId="0">#REF!</definedName>
    <definedName name="科目编码" localSheetId="0">[74]编码!$A$2:$A$145</definedName>
    <definedName name="农业人口2003年" localSheetId="0">[75]农业人口!$E$4:$E$184</definedName>
    <definedName name="农业税分县2003年" localSheetId="0">[70]一般预算收入!$S$4:$S$184</definedName>
    <definedName name="农业税合计2003年" localSheetId="0">[70]一般预算收入!$S$4</definedName>
    <definedName name="农业特产税分县2003年" localSheetId="0">[70]一般预算收入!$T$4:$T$184</definedName>
    <definedName name="农业特产税合计2003年" localSheetId="0">[70]一般预算收入!$T$4</definedName>
    <definedName name="农业用地面积" localSheetId="0">[76]农业用地!$E$4:$E$184</definedName>
    <definedName name="契税分县2003年" localSheetId="0">[70]一般预算收入!$V$4:$V$184</definedName>
    <definedName name="契税合计2003年" localSheetId="0">[70]一般预算收入!$V$4</definedName>
    <definedName name="全额差额比例" localSheetId="0">'[77]C01-1'!#REF!</definedName>
    <definedName name="人员标准支出" localSheetId="0">[78]人员支出!$E$4:$E$184</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23" localSheetId="0">#REF!</definedName>
    <definedName name="生产期15" localSheetId="0">#REF!</definedName>
    <definedName name="生产期16" localSheetId="0">#REF!</definedName>
    <definedName name="生产期17"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事业发展支出" localSheetId="0">[79]事业发展!$E$4:$E$184</definedName>
    <definedName name="是" localSheetId="0">#REF!</definedName>
    <definedName name="位次d" localSheetId="0">[80]四月份月报!#REF!</definedName>
    <definedName name="乡镇个数" localSheetId="0">[81]行政区划!$D$6:$D$184</definedName>
    <definedName name="性别" localSheetId="0">[82]Sheet!$D1="性别填写有误"</definedName>
    <definedName name="学历" localSheetId="0">[83]基础编码!$S$2:$S$9</definedName>
    <definedName name="一般预算收入2002年" localSheetId="0">'[84]2002年一般预算收入'!$AC$4:$AC$184</definedName>
    <definedName name="一般预算收入2003年" localSheetId="0">[70]一般预算收入!$AD$4:$AD$184</definedName>
    <definedName name="一般预算收入合计2003年" localSheetId="0">[70]一般预算收入!$AC$4</definedName>
    <definedName name="支出" localSheetId="0">'[85]P1012001'!$A$6:$E$117</definedName>
    <definedName name="中国" localSheetId="0">#REF!</definedName>
    <definedName name="中小学生人数2003年" localSheetId="0">[86]中小学生!$E$4:$E$184</definedName>
    <definedName name="总人口2003年" localSheetId="0">[87]总人口!$E$4:$E$184</definedName>
    <definedName name="전" localSheetId="0">#REF!</definedName>
    <definedName name="주택사업본부" localSheetId="0">#REF!</definedName>
    <definedName name="철구사업본부" localSheetId="0">#REF!</definedName>
    <definedName name="__PA7" localSheetId="0">'[58]SW-TEO'!#REF!</definedName>
    <definedName name="__PA8" localSheetId="0">'[58]SW-TEO'!#REF!</definedName>
    <definedName name="_____PD1" localSheetId="0">'[58]SW-TEO'!#REF!</definedName>
    <definedName name="____PE12" localSheetId="0">'[58]SW-TEO'!#REF!</definedName>
    <definedName name="__PE13" localSheetId="0">'[58]SW-TEO'!#REF!</definedName>
    <definedName name="__PE6" localSheetId="0">'[58]SW-TEO'!#REF!</definedName>
    <definedName name="__PE7" localSheetId="0">'[58]SW-TEO'!#REF!</definedName>
    <definedName name="__PE8" localSheetId="0">'[58]SW-TEO'!#REF!</definedName>
    <definedName name="__PE9" localSheetId="0">'[58]SW-TEO'!#REF!</definedName>
    <definedName name="__PH1" localSheetId="0">'[58]SW-TEO'!#REF!</definedName>
    <definedName name="__PI1" localSheetId="0">'[58]SW-TEO'!#REF!</definedName>
    <definedName name="_PK1" localSheetId="0">'[58]SW-TEO'!#REF!</definedName>
    <definedName name="__PK3" localSheetId="0">'[58]SW-TEO'!#REF!</definedName>
    <definedName name="_____PA7" localSheetId="0">'[58]SW-TEO'!#REF!</definedName>
    <definedName name="_PA8" localSheetId="0">'[58]SW-TEO'!#REF!</definedName>
    <definedName name="_PD1" localSheetId="0">'[58]SW-TEO'!#REF!</definedName>
    <definedName name="_____PE12" localSheetId="0">'[58]SW-TEO'!#REF!</definedName>
    <definedName name="___PE13" localSheetId="0">'[58]SW-TEO'!#REF!</definedName>
    <definedName name="___PE6" localSheetId="0">'[58]SW-TEO'!#REF!</definedName>
    <definedName name="___PE7" localSheetId="0">'[58]SW-TEO'!#REF!</definedName>
    <definedName name="___PE8" localSheetId="0">'[58]SW-TEO'!#REF!</definedName>
    <definedName name="___PE9" localSheetId="0">'[58]SW-TEO'!#REF!</definedName>
    <definedName name="___PH1" localSheetId="0">'[58]SW-TEO'!#REF!</definedName>
    <definedName name="___PI1" localSheetId="0">'[58]SW-TEO'!#REF!</definedName>
    <definedName name="__PK1" localSheetId="0">'[58]SW-TEO'!#REF!</definedName>
    <definedName name="___PK3" localSheetId="0">'[58]SW-TEO'!#REF!</definedName>
    <definedName name="___PA7" localSheetId="0">'[58]SW-TEO'!#REF!</definedName>
    <definedName name="___PA8" localSheetId="0">'[58]SW-TEO'!#REF!</definedName>
    <definedName name="__PD1" localSheetId="0">'[58]SW-TEO'!#REF!</definedName>
    <definedName name="__PE12" localSheetId="0">'[58]SW-TEO'!#REF!</definedName>
    <definedName name="____PE13" localSheetId="0">'[58]SW-TEO'!#REF!</definedName>
    <definedName name="____PE6" localSheetId="0">'[58]SW-TEO'!#REF!</definedName>
    <definedName name="____PE7" localSheetId="0">'[58]SW-TEO'!#REF!</definedName>
    <definedName name="____PE8" localSheetId="0">'[58]SW-TEO'!#REF!</definedName>
    <definedName name="____PE9" localSheetId="0">'[58]SW-TEO'!#REF!</definedName>
    <definedName name="____PH1" localSheetId="0">'[58]SW-TEO'!#REF!</definedName>
    <definedName name="____PI1" localSheetId="0">'[58]SW-TEO'!#REF!</definedName>
    <definedName name="____PK1" localSheetId="0">'[58]SW-TEO'!#REF!</definedName>
    <definedName name="____PK3" localSheetId="0">'[58]SW-TEO'!#REF!</definedName>
    <definedName name="____PA7" localSheetId="0">'[58]SW-TEO'!#REF!</definedName>
    <definedName name="_____PA8" localSheetId="0">'[58]SW-TEO'!#REF!</definedName>
    <definedName name="___PD1" localSheetId="0">'[58]SW-TEO'!#REF!</definedName>
    <definedName name="___PE12" localSheetId="0">'[58]SW-TEO'!#REF!</definedName>
    <definedName name="_____PE13" localSheetId="0">'[58]SW-TEO'!#REF!</definedName>
    <definedName name="_____PE6" localSheetId="0">'[58]SW-TEO'!#REF!</definedName>
    <definedName name="_____PE7" localSheetId="0">'[58]SW-TEO'!#REF!</definedName>
    <definedName name="_____PE8" localSheetId="0">'[58]SW-TEO'!#REF!</definedName>
    <definedName name="_____PE9" localSheetId="0">'[58]SW-TEO'!#REF!</definedName>
    <definedName name="_____PH1" localSheetId="0">'[58]SW-TEO'!#REF!</definedName>
    <definedName name="_____PI1" localSheetId="0">'[58]SW-TEO'!#REF!</definedName>
    <definedName name="_____PK1" localSheetId="0">'[58]SW-TEO'!#REF!</definedName>
    <definedName name="_____PK3" localSheetId="0">'[58]SW-TEO'!#REF!</definedName>
    <definedName name="_21114" localSheetId="1">#REF!</definedName>
    <definedName name="_Fill" localSheetId="1" hidden="1">[53]eqpmad2!#REF!</definedName>
    <definedName name="_xlnm._FilterDatabase" localSheetId="1" hidden="1">#REF!</definedName>
    <definedName name="A" localSheetId="1">#REF!</definedName>
    <definedName name="aa" localSheetId="1">#REF!</definedName>
    <definedName name="aiu_bottom" localSheetId="1">'[54]Financ. Overview'!#REF!</definedName>
    <definedName name="Bust" localSheetId="1">#REF!</definedName>
    <definedName name="Continue" localSheetId="1">#REF!</definedName>
    <definedName name="data" localSheetId="1">#REF!</definedName>
    <definedName name="Database" localSheetId="1" hidden="1">#REF!</definedName>
    <definedName name="database2" localSheetId="1">#REF!</definedName>
    <definedName name="database3" localSheetId="1">#REF!</definedName>
    <definedName name="Documents_array" localSheetId="1">#REF!</definedName>
    <definedName name="dss" localSheetId="1" hidden="1">#REF!</definedName>
    <definedName name="E206." localSheetId="1">#REF!</definedName>
    <definedName name="eee" localSheetId="1">#REF!</definedName>
    <definedName name="fff" localSheetId="1">#REF!</definedName>
    <definedName name="FRC" localSheetId="1">[55]Main!$C$9</definedName>
    <definedName name="gxxe2003" localSheetId="1">'[56]P1012001'!$A$6:$E$117</definedName>
    <definedName name="gxxe20032" localSheetId="1">'[56]P1012001'!$A$6:$E$117</definedName>
    <definedName name="Hello" localSheetId="1">#REF!</definedName>
    <definedName name="hhhh" localSheetId="1">#REF!</definedName>
    <definedName name="hostfee" localSheetId="1">'[54]Financ. Overview'!$H$12</definedName>
    <definedName name="hraiu_bottom" localSheetId="1">'[54]Financ. Overview'!#REF!</definedName>
    <definedName name="hvac" localSheetId="1">'[54]Financ. Overview'!#REF!</definedName>
    <definedName name="kkkk" localSheetId="1">#REF!</definedName>
    <definedName name="MakeIt" localSheetId="1">#REF!</definedName>
    <definedName name="Module.Prix_SMC" localSheetId="1">Module.Prix_SMC</definedName>
    <definedName name="Morning" localSheetId="1">#REF!</definedName>
    <definedName name="OS" localSheetId="1">[57]Open!#REF!</definedName>
    <definedName name="_PA7" localSheetId="1">'[58]SW-TEO'!#REF!</definedName>
    <definedName name="____PA8" localSheetId="1">'[58]SW-TEO'!#REF!</definedName>
    <definedName name="________PD1" localSheetId="1">'[58]SW-TEO'!#REF!</definedName>
    <definedName name="_PE12" localSheetId="1">'[58]SW-TEO'!#REF!</definedName>
    <definedName name="_PE13" localSheetId="1">'[58]SW-TEO'!#REF!</definedName>
    <definedName name="_PE6" localSheetId="1">'[58]SW-TEO'!#REF!</definedName>
    <definedName name="_PE7" localSheetId="1">'[58]SW-TEO'!#REF!</definedName>
    <definedName name="_PE8" localSheetId="1">'[58]SW-TEO'!#REF!</definedName>
    <definedName name="_PE9" localSheetId="1">'[58]SW-TEO'!#REF!</definedName>
    <definedName name="_PH1" localSheetId="1">'[58]SW-TEO'!#REF!</definedName>
    <definedName name="_PI1" localSheetId="1">'[58]SW-TEO'!#REF!</definedName>
    <definedName name="___PK1" localSheetId="1">'[58]SW-TEO'!#REF!</definedName>
    <definedName name="_PK3" localSheetId="1">'[58]SW-TEO'!#REF!</definedName>
    <definedName name="Poppy" localSheetId="1">#REF!</definedName>
    <definedName name="pr_toolbox" localSheetId="1">[54]Toolbox!$A$3:$I$80</definedName>
    <definedName name="Print_Area_MI" localSheetId="1">#REF!</definedName>
    <definedName name="Prix_SMC" localSheetId="1">Prix_SMC</definedName>
    <definedName name="rrrr" localSheetId="1">#REF!</definedName>
    <definedName name="s" localSheetId="1">#REF!</definedName>
    <definedName name="s_c_list" localSheetId="1">[59]Toolbox!$A$7:$H$969</definedName>
    <definedName name="SCG" localSheetId="1">'[60]G.1R-Shou COP Gf'!#REF!</definedName>
    <definedName name="sdlfee" localSheetId="1">'[54]Financ. Overview'!$H$13</definedName>
    <definedName name="sfeggsafasfas" localSheetId="1">#REF!</definedName>
    <definedName name="solar_ratio" localSheetId="1">'[61]POWER ASSUMPTIONS'!$H$7</definedName>
    <definedName name="ss" localSheetId="1">#REF!</definedName>
    <definedName name="ss7fee" localSheetId="1">'[54]Financ. Overview'!$H$18</definedName>
    <definedName name="subsfee" localSheetId="1">'[54]Financ. Overview'!$H$14</definedName>
    <definedName name="toolbox" localSheetId="1">[62]Toolbox!$C$5:$T$1578</definedName>
    <definedName name="ttt" localSheetId="1">#REF!</definedName>
    <definedName name="tttt" localSheetId="1">#REF!</definedName>
    <definedName name="V5.1Fee" localSheetId="1">'[54]Financ. Overview'!$H$15</definedName>
    <definedName name="www" localSheetId="1">#REF!</definedName>
    <definedName name="yyyy" localSheetId="1">#REF!</definedName>
    <definedName name="Z32_Cost_red" localSheetId="1">'[54]Financ. Overview'!#REF!</definedName>
    <definedName name="本级标准收入2004年" localSheetId="1">[63]本年收入合计!$E$4:$E$184</definedName>
    <definedName name="拨款汇总_合计" localSheetId="1">SUM([64]汇总!#REF!)</definedName>
    <definedName name="财力" localSheetId="1">#REF!</definedName>
    <definedName name="财政供养人员增幅2004年" localSheetId="1">[65]财政供养人员增幅!$E$6</definedName>
    <definedName name="财政供养人员增幅2004年分县" localSheetId="1">[65]财政供养人员增幅!$E$4:$E$184</definedName>
    <definedName name="村级标准支出" localSheetId="1">[66]村级支出!$E$4:$E$184</definedName>
    <definedName name="大多数" localSheetId="1">[67]XL4Poppy!$A$15</definedName>
    <definedName name="大幅度" localSheetId="1">#REF!</definedName>
    <definedName name="地区名称" localSheetId="1">[68]封面!#REF!</definedName>
    <definedName name="第二产业分县2003年" localSheetId="1">[69]GDP!$G$4:$G$184</definedName>
    <definedName name="第二产业合计2003年" localSheetId="1">[69]GDP!$G$4</definedName>
    <definedName name="第三产业分县2003年" localSheetId="1">[69]GDP!$H$4:$H$184</definedName>
    <definedName name="第三产业合计2003年" localSheetId="1">[69]GDP!$H$4</definedName>
    <definedName name="耕地占用税分县2003年" localSheetId="1">[70]一般预算收入!$U$4:$U$184</definedName>
    <definedName name="耕地占用税合计2003年" localSheetId="1">[70]一般预算收入!$U$4</definedName>
    <definedName name="工商税收2004年" localSheetId="1">[71]工商税收!$S$4:$S$184</definedName>
    <definedName name="工商税收合计2004年" localSheetId="1">[71]工商税收!$S$4</definedName>
    <definedName name="公检法司部门编制数" localSheetId="1">[72]公检法司编制!$E$4:$E$184</definedName>
    <definedName name="公用标准支出" localSheetId="1">[73]合计!$E$4:$E$184</definedName>
    <definedName name="行政管理部门编制数" localSheetId="1">[72]行政编制!$E$4:$E$184</definedName>
    <definedName name="汇率" localSheetId="1">#REF!</definedName>
    <definedName name="科目编码" localSheetId="1">[74]编码!$A$2:$A$145</definedName>
    <definedName name="农业人口2003年" localSheetId="1">[75]农业人口!$E$4:$E$184</definedName>
    <definedName name="农业税分县2003年" localSheetId="1">[70]一般预算收入!$S$4:$S$184</definedName>
    <definedName name="农业税合计2003年" localSheetId="1">[70]一般预算收入!$S$4</definedName>
    <definedName name="农业特产税分县2003年" localSheetId="1">[70]一般预算收入!$T$4:$T$184</definedName>
    <definedName name="农业特产税合计2003年" localSheetId="1">[70]一般预算收入!$T$4</definedName>
    <definedName name="农业用地面积" localSheetId="1">[76]农业用地!$E$4:$E$184</definedName>
    <definedName name="契税分县2003年" localSheetId="1">[70]一般预算收入!$V$4:$V$184</definedName>
    <definedName name="契税合计2003年" localSheetId="1">[70]一般预算收入!$V$4</definedName>
    <definedName name="全额差额比例" localSheetId="1">'[77]C01-1'!#REF!</definedName>
    <definedName name="人员标准支出" localSheetId="1">[78]人员支出!$E$4:$E$184</definedName>
    <definedName name="生产列1" localSheetId="1">#REF!</definedName>
    <definedName name="生产列11" localSheetId="1">#REF!</definedName>
    <definedName name="生产列15" localSheetId="1">#REF!</definedName>
    <definedName name="生产列16" localSheetId="1">#REF!</definedName>
    <definedName name="生产列17" localSheetId="1">#REF!</definedName>
    <definedName name="生产列19" localSheetId="1">#REF!</definedName>
    <definedName name="生产列2" localSheetId="1">#REF!</definedName>
    <definedName name="生产列20" localSheetId="1">#REF!</definedName>
    <definedName name="生产列3" localSheetId="1">#REF!</definedName>
    <definedName name="生产列4" localSheetId="1">#REF!</definedName>
    <definedName name="生产列5" localSheetId="1">#REF!</definedName>
    <definedName name="生产列6" localSheetId="1">#REF!</definedName>
    <definedName name="生产列7" localSheetId="1">#REF!</definedName>
    <definedName name="生产列8" localSheetId="1">#REF!</definedName>
    <definedName name="生产列9" localSheetId="1">#REF!</definedName>
    <definedName name="生产期" localSheetId="1">#REF!</definedName>
    <definedName name="生产期1" localSheetId="1">#REF!</definedName>
    <definedName name="生产期11" localSheetId="1">#REF!</definedName>
    <definedName name="生产期123" localSheetId="1">#REF!</definedName>
    <definedName name="生产期15" localSheetId="1">#REF!</definedName>
    <definedName name="生产期16" localSheetId="1">#REF!</definedName>
    <definedName name="生产期17" localSheetId="1">#REF!</definedName>
    <definedName name="生产期19" localSheetId="1">#REF!</definedName>
    <definedName name="生产期2" localSheetId="1">#REF!</definedName>
    <definedName name="生产期20" localSheetId="1">#REF!</definedName>
    <definedName name="生产期3" localSheetId="1">#REF!</definedName>
    <definedName name="生产期4" localSheetId="1">#REF!</definedName>
    <definedName name="生产期5" localSheetId="1">#REF!</definedName>
    <definedName name="生产期6" localSheetId="1">#REF!</definedName>
    <definedName name="生产期7" localSheetId="1">#REF!</definedName>
    <definedName name="生产期8" localSheetId="1">#REF!</definedName>
    <definedName name="生产期9" localSheetId="1">#REF!</definedName>
    <definedName name="事业发展支出" localSheetId="1">[79]事业发展!$E$4:$E$184</definedName>
    <definedName name="是" localSheetId="1">#REF!</definedName>
    <definedName name="位次d" localSheetId="1">[80]四月份月报!#REF!</definedName>
    <definedName name="乡镇个数" localSheetId="1">[81]行政区划!$D$6:$D$184</definedName>
    <definedName name="性别" localSheetId="1">[82]Sheet!$D1="性别填写有误"</definedName>
    <definedName name="学历" localSheetId="1">[83]基础编码!$S$2:$S$9</definedName>
    <definedName name="一般预算收入2002年" localSheetId="1">'[84]2002年一般预算收入'!$AC$4:$AC$184</definedName>
    <definedName name="一般预算收入2003年" localSheetId="1">[70]一般预算收入!$AD$4:$AD$184</definedName>
    <definedName name="一般预算收入合计2003年" localSheetId="1">[70]一般预算收入!$AC$4</definedName>
    <definedName name="支出" localSheetId="1">'[85]P1012001'!$A$6:$E$117</definedName>
    <definedName name="中国" localSheetId="1">#REF!</definedName>
    <definedName name="中小学生人数2003年" localSheetId="1">[86]中小学生!$E$4:$E$184</definedName>
    <definedName name="总人口2003年" localSheetId="1">[87]总人口!$E$4:$E$184</definedName>
    <definedName name="전" localSheetId="1">#REF!</definedName>
    <definedName name="주택사업본부" localSheetId="1">#REF!</definedName>
    <definedName name="철구사업본부" localSheetId="1">#REF!</definedName>
    <definedName name="__PA7" localSheetId="1">'[58]SW-TEO'!#REF!</definedName>
    <definedName name="__PA8" localSheetId="1">'[58]SW-TEO'!#REF!</definedName>
    <definedName name="_____PD1" localSheetId="1">'[58]SW-TEO'!#REF!</definedName>
    <definedName name="____PE12" localSheetId="1">'[58]SW-TEO'!#REF!</definedName>
    <definedName name="__PE13" localSheetId="1">'[58]SW-TEO'!#REF!</definedName>
    <definedName name="__PE6" localSheetId="1">'[58]SW-TEO'!#REF!</definedName>
    <definedName name="__PE7" localSheetId="1">'[58]SW-TEO'!#REF!</definedName>
    <definedName name="__PE8" localSheetId="1">'[58]SW-TEO'!#REF!</definedName>
    <definedName name="__PE9" localSheetId="1">'[58]SW-TEO'!#REF!</definedName>
    <definedName name="__PH1" localSheetId="1">'[58]SW-TEO'!#REF!</definedName>
    <definedName name="__PI1" localSheetId="1">'[58]SW-TEO'!#REF!</definedName>
    <definedName name="_PK1" localSheetId="1">'[58]SW-TEO'!#REF!</definedName>
    <definedName name="__PK3" localSheetId="1">'[58]SW-TEO'!#REF!</definedName>
    <definedName name="_____PA7" localSheetId="1">'[58]SW-TEO'!#REF!</definedName>
    <definedName name="_PA8" localSheetId="1">'[58]SW-TEO'!#REF!</definedName>
    <definedName name="_PD1" localSheetId="1">'[58]SW-TEO'!#REF!</definedName>
    <definedName name="_____PE12" localSheetId="1">'[58]SW-TEO'!#REF!</definedName>
    <definedName name="___PE13" localSheetId="1">'[58]SW-TEO'!#REF!</definedName>
    <definedName name="___PE6" localSheetId="1">'[58]SW-TEO'!#REF!</definedName>
    <definedName name="___PE7" localSheetId="1">'[58]SW-TEO'!#REF!</definedName>
    <definedName name="___PE8" localSheetId="1">'[58]SW-TEO'!#REF!</definedName>
    <definedName name="___PE9" localSheetId="1">'[58]SW-TEO'!#REF!</definedName>
    <definedName name="___PH1" localSheetId="1">'[58]SW-TEO'!#REF!</definedName>
    <definedName name="___PI1" localSheetId="1">'[58]SW-TEO'!#REF!</definedName>
    <definedName name="__PK1" localSheetId="1">'[58]SW-TEO'!#REF!</definedName>
    <definedName name="___PK3" localSheetId="1">'[58]SW-TEO'!#REF!</definedName>
    <definedName name="___PA7" localSheetId="1">'[58]SW-TEO'!#REF!</definedName>
    <definedName name="___PA8" localSheetId="1">'[58]SW-TEO'!#REF!</definedName>
    <definedName name="__PD1" localSheetId="1">'[58]SW-TEO'!#REF!</definedName>
    <definedName name="__PE12" localSheetId="1">'[58]SW-TEO'!#REF!</definedName>
    <definedName name="____PE13" localSheetId="1">'[58]SW-TEO'!#REF!</definedName>
    <definedName name="____PE6" localSheetId="1">'[58]SW-TEO'!#REF!</definedName>
    <definedName name="____PE7" localSheetId="1">'[58]SW-TEO'!#REF!</definedName>
    <definedName name="____PE8" localSheetId="1">'[58]SW-TEO'!#REF!</definedName>
    <definedName name="____PE9" localSheetId="1">'[58]SW-TEO'!#REF!</definedName>
    <definedName name="____PH1" localSheetId="1">'[58]SW-TEO'!#REF!</definedName>
    <definedName name="____PI1" localSheetId="1">'[58]SW-TEO'!#REF!</definedName>
    <definedName name="____PK1" localSheetId="1">'[58]SW-TEO'!#REF!</definedName>
    <definedName name="____PK3" localSheetId="1">'[58]SW-TEO'!#REF!</definedName>
    <definedName name="____PA7" localSheetId="1">'[58]SW-TEO'!#REF!</definedName>
    <definedName name="_____PA8" localSheetId="1">'[58]SW-TEO'!#REF!</definedName>
    <definedName name="___PD1" localSheetId="1">'[58]SW-TEO'!#REF!</definedName>
    <definedName name="___PE12" localSheetId="1">'[58]SW-TEO'!#REF!</definedName>
    <definedName name="_____PE13" localSheetId="1">'[58]SW-TEO'!#REF!</definedName>
    <definedName name="_____PE6" localSheetId="1">'[58]SW-TEO'!#REF!</definedName>
    <definedName name="_____PE7" localSheetId="1">'[58]SW-TEO'!#REF!</definedName>
    <definedName name="_____PE8" localSheetId="1">'[58]SW-TEO'!#REF!</definedName>
    <definedName name="_____PE9" localSheetId="1">'[58]SW-TEO'!#REF!</definedName>
    <definedName name="_____PH1" localSheetId="1">'[58]SW-TEO'!#REF!</definedName>
    <definedName name="_____PI1" localSheetId="1">'[58]SW-TEO'!#REF!</definedName>
    <definedName name="_____PK1" localSheetId="1">'[58]SW-TEO'!#REF!</definedName>
    <definedName name="_____PK3" localSheetId="1">'[58]SW-TEO'!#REF!</definedName>
    <definedName name="_21114" localSheetId="2">#REF!</definedName>
    <definedName name="_Fill" localSheetId="2" hidden="1">[53]eqpmad2!#REF!</definedName>
    <definedName name="_xlnm._FilterDatabase" localSheetId="2" hidden="1">#REF!</definedName>
    <definedName name="A" localSheetId="2">#REF!</definedName>
    <definedName name="aa" localSheetId="2">#REF!</definedName>
    <definedName name="aiu_bottom" localSheetId="2">'[54]Financ. Overview'!#REF!</definedName>
    <definedName name="Bust" localSheetId="2">#REF!</definedName>
    <definedName name="Continue" localSheetId="2">#REF!</definedName>
    <definedName name="data" localSheetId="2">#REF!</definedName>
    <definedName name="Database" localSheetId="2" hidden="1">#REF!</definedName>
    <definedName name="database2" localSheetId="2">#REF!</definedName>
    <definedName name="database3" localSheetId="2">#REF!</definedName>
    <definedName name="Documents_array" localSheetId="2">#REF!</definedName>
    <definedName name="dss" localSheetId="2" hidden="1">#REF!</definedName>
    <definedName name="E206." localSheetId="2">#REF!</definedName>
    <definedName name="eee" localSheetId="2">#REF!</definedName>
    <definedName name="fff" localSheetId="2">#REF!</definedName>
    <definedName name="FRC" localSheetId="2">[55]Main!$C$9</definedName>
    <definedName name="gxxe2003" localSheetId="2">'[56]P1012001'!$A$6:$E$117</definedName>
    <definedName name="gxxe20032" localSheetId="2">'[56]P1012001'!$A$6:$E$117</definedName>
    <definedName name="Hello" localSheetId="2">#REF!</definedName>
    <definedName name="hhhh" localSheetId="2">#REF!</definedName>
    <definedName name="hostfee" localSheetId="2">'[54]Financ. Overview'!$H$12</definedName>
    <definedName name="hraiu_bottom" localSheetId="2">'[54]Financ. Overview'!#REF!</definedName>
    <definedName name="hvac" localSheetId="2">'[54]Financ. Overview'!#REF!</definedName>
    <definedName name="kkkk" localSheetId="2">#REF!</definedName>
    <definedName name="MakeIt" localSheetId="2">#REF!</definedName>
    <definedName name="Module.Prix_SMC" localSheetId="2">Module.Prix_SMC</definedName>
    <definedName name="Morning" localSheetId="2">#REF!</definedName>
    <definedName name="OS" localSheetId="2">[57]Open!#REF!</definedName>
    <definedName name="_PA7" localSheetId="2">'[58]SW-TEO'!#REF!</definedName>
    <definedName name="____PA8" localSheetId="2">'[58]SW-TEO'!#REF!</definedName>
    <definedName name="________PD1" localSheetId="2">'[58]SW-TEO'!#REF!</definedName>
    <definedName name="_PE12" localSheetId="2">'[58]SW-TEO'!#REF!</definedName>
    <definedName name="_PE13" localSheetId="2">'[58]SW-TEO'!#REF!</definedName>
    <definedName name="_PE6" localSheetId="2">'[58]SW-TEO'!#REF!</definedName>
    <definedName name="_PE7" localSheetId="2">'[58]SW-TEO'!#REF!</definedName>
    <definedName name="_PE8" localSheetId="2">'[58]SW-TEO'!#REF!</definedName>
    <definedName name="_PE9" localSheetId="2">'[58]SW-TEO'!#REF!</definedName>
    <definedName name="_PH1" localSheetId="2">'[58]SW-TEO'!#REF!</definedName>
    <definedName name="_PI1" localSheetId="2">'[58]SW-TEO'!#REF!</definedName>
    <definedName name="___PK1" localSheetId="2">'[58]SW-TEO'!#REF!</definedName>
    <definedName name="_PK3" localSheetId="2">'[58]SW-TEO'!#REF!</definedName>
    <definedName name="Poppy" localSheetId="2">#REF!</definedName>
    <definedName name="pr_toolbox" localSheetId="2">[54]Toolbox!$A$3:$I$80</definedName>
    <definedName name="Print_Area_MI" localSheetId="2">#REF!</definedName>
    <definedName name="Prix_SMC" localSheetId="2">Prix_SMC</definedName>
    <definedName name="rrrr" localSheetId="2">#REF!</definedName>
    <definedName name="s" localSheetId="2">#REF!</definedName>
    <definedName name="s_c_list" localSheetId="2">[59]Toolbox!$A$7:$H$969</definedName>
    <definedName name="SCG" localSheetId="2">'[60]G.1R-Shou COP Gf'!#REF!</definedName>
    <definedName name="sdlfee" localSheetId="2">'[54]Financ. Overview'!$H$13</definedName>
    <definedName name="sfeggsafasfas" localSheetId="2">#REF!</definedName>
    <definedName name="solar_ratio" localSheetId="2">'[61]POWER ASSUMPTIONS'!$H$7</definedName>
    <definedName name="ss" localSheetId="2">#REF!</definedName>
    <definedName name="ss7fee" localSheetId="2">'[54]Financ. Overview'!$H$18</definedName>
    <definedName name="subsfee" localSheetId="2">'[54]Financ. Overview'!$H$14</definedName>
    <definedName name="toolbox" localSheetId="2">[62]Toolbox!$C$5:$T$1578</definedName>
    <definedName name="ttt" localSheetId="2">#REF!</definedName>
    <definedName name="tttt" localSheetId="2">#REF!</definedName>
    <definedName name="V5.1Fee" localSheetId="2">'[54]Financ. Overview'!$H$15</definedName>
    <definedName name="www" localSheetId="2">#REF!</definedName>
    <definedName name="yyyy" localSheetId="2">#REF!</definedName>
    <definedName name="Z32_Cost_red" localSheetId="2">'[54]Financ. Overview'!#REF!</definedName>
    <definedName name="本级标准收入2004年" localSheetId="2">[63]本年收入合计!$E$4:$E$184</definedName>
    <definedName name="拨款汇总_合计" localSheetId="2">SUM([64]汇总!#REF!)</definedName>
    <definedName name="财力" localSheetId="2">#REF!</definedName>
    <definedName name="财政供养人员增幅2004年" localSheetId="2">[65]财政供养人员增幅!$E$6</definedName>
    <definedName name="财政供养人员增幅2004年分县" localSheetId="2">[65]财政供养人员增幅!$E$4:$E$184</definedName>
    <definedName name="村级标准支出" localSheetId="2">[66]村级支出!$E$4:$E$184</definedName>
    <definedName name="大多数" localSheetId="2">[67]XL4Poppy!$A$15</definedName>
    <definedName name="大幅度" localSheetId="2">#REF!</definedName>
    <definedName name="地区名称" localSheetId="2">[68]封面!#REF!</definedName>
    <definedName name="第二产业分县2003年" localSheetId="2">[69]GDP!$G$4:$G$184</definedName>
    <definedName name="第二产业合计2003年" localSheetId="2">[69]GDP!$G$4</definedName>
    <definedName name="第三产业分县2003年" localSheetId="2">[69]GDP!$H$4:$H$184</definedName>
    <definedName name="第三产业合计2003年" localSheetId="2">[69]GDP!$H$4</definedName>
    <definedName name="耕地占用税分县2003年" localSheetId="2">[70]一般预算收入!$U$4:$U$184</definedName>
    <definedName name="耕地占用税合计2003年" localSheetId="2">[70]一般预算收入!$U$4</definedName>
    <definedName name="工商税收2004年" localSheetId="2">[71]工商税收!$S$4:$S$184</definedName>
    <definedName name="工商税收合计2004年" localSheetId="2">[71]工商税收!$S$4</definedName>
    <definedName name="公检法司部门编制数" localSheetId="2">[72]公检法司编制!$E$4:$E$184</definedName>
    <definedName name="公用标准支出" localSheetId="2">[73]合计!$E$4:$E$184</definedName>
    <definedName name="行政管理部门编制数" localSheetId="2">[72]行政编制!$E$4:$E$184</definedName>
    <definedName name="汇率" localSheetId="2">#REF!</definedName>
    <definedName name="科目编码" localSheetId="2">[74]编码!$A$2:$A$145</definedName>
    <definedName name="农业人口2003年" localSheetId="2">[75]农业人口!$E$4:$E$184</definedName>
    <definedName name="农业税分县2003年" localSheetId="2">[70]一般预算收入!$S$4:$S$184</definedName>
    <definedName name="农业税合计2003年" localSheetId="2">[70]一般预算收入!$S$4</definedName>
    <definedName name="农业特产税分县2003年" localSheetId="2">[70]一般预算收入!$T$4:$T$184</definedName>
    <definedName name="农业特产税合计2003年" localSheetId="2">[70]一般预算收入!$T$4</definedName>
    <definedName name="农业用地面积" localSheetId="2">[76]农业用地!$E$4:$E$184</definedName>
    <definedName name="契税分县2003年" localSheetId="2">[70]一般预算收入!$V$4:$V$184</definedName>
    <definedName name="契税合计2003年" localSheetId="2">[70]一般预算收入!$V$4</definedName>
    <definedName name="全额差额比例" localSheetId="2">'[77]C01-1'!#REF!</definedName>
    <definedName name="人员标准支出" localSheetId="2">[78]人员支出!$E$4:$E$184</definedName>
    <definedName name="生产列1" localSheetId="2">#REF!</definedName>
    <definedName name="生产列11" localSheetId="2">#REF!</definedName>
    <definedName name="生产列15" localSheetId="2">#REF!</definedName>
    <definedName name="生产列16" localSheetId="2">#REF!</definedName>
    <definedName name="生产列17" localSheetId="2">#REF!</definedName>
    <definedName name="生产列19" localSheetId="2">#REF!</definedName>
    <definedName name="生产列2" localSheetId="2">#REF!</definedName>
    <definedName name="生产列20" localSheetId="2">#REF!</definedName>
    <definedName name="生产列3" localSheetId="2">#REF!</definedName>
    <definedName name="生产列4" localSheetId="2">#REF!</definedName>
    <definedName name="生产列5" localSheetId="2">#REF!</definedName>
    <definedName name="生产列6" localSheetId="2">#REF!</definedName>
    <definedName name="生产列7" localSheetId="2">#REF!</definedName>
    <definedName name="生产列8" localSheetId="2">#REF!</definedName>
    <definedName name="生产列9" localSheetId="2">#REF!</definedName>
    <definedName name="生产期" localSheetId="2">#REF!</definedName>
    <definedName name="生产期1" localSheetId="2">#REF!</definedName>
    <definedName name="生产期11" localSheetId="2">#REF!</definedName>
    <definedName name="生产期123" localSheetId="2">#REF!</definedName>
    <definedName name="生产期15" localSheetId="2">#REF!</definedName>
    <definedName name="生产期16" localSheetId="2">#REF!</definedName>
    <definedName name="生产期17" localSheetId="2">#REF!</definedName>
    <definedName name="生产期19" localSheetId="2">#REF!</definedName>
    <definedName name="生产期2" localSheetId="2">#REF!</definedName>
    <definedName name="生产期20" localSheetId="2">#REF!</definedName>
    <definedName name="生产期3" localSheetId="2">#REF!</definedName>
    <definedName name="生产期4" localSheetId="2">#REF!</definedName>
    <definedName name="生产期5" localSheetId="2">#REF!</definedName>
    <definedName name="生产期6" localSheetId="2">#REF!</definedName>
    <definedName name="生产期7" localSheetId="2">#REF!</definedName>
    <definedName name="生产期8" localSheetId="2">#REF!</definedName>
    <definedName name="生产期9" localSheetId="2">#REF!</definedName>
    <definedName name="事业发展支出" localSheetId="2">[79]事业发展!$E$4:$E$184</definedName>
    <definedName name="是" localSheetId="2">#REF!</definedName>
    <definedName name="位次d" localSheetId="2">[80]四月份月报!#REF!</definedName>
    <definedName name="乡镇个数" localSheetId="2">[81]行政区划!$D$6:$D$184</definedName>
    <definedName name="性别" localSheetId="2">[82]Sheet!$D1="性别填写有误"</definedName>
    <definedName name="学历" localSheetId="2">[83]基础编码!$S$2:$S$9</definedName>
    <definedName name="一般预算收入2002年" localSheetId="2">'[84]2002年一般预算收入'!$AC$4:$AC$184</definedName>
    <definedName name="一般预算收入2003年" localSheetId="2">[70]一般预算收入!$AD$4:$AD$184</definedName>
    <definedName name="一般预算收入合计2003年" localSheetId="2">[70]一般预算收入!$AC$4</definedName>
    <definedName name="支出" localSheetId="2">'[85]P1012001'!$A$6:$E$117</definedName>
    <definedName name="中国" localSheetId="2">#REF!</definedName>
    <definedName name="中小学生人数2003年" localSheetId="2">[86]中小学生!$E$4:$E$184</definedName>
    <definedName name="总人口2003年" localSheetId="2">[87]总人口!$E$4:$E$184</definedName>
    <definedName name="전" localSheetId="2">#REF!</definedName>
    <definedName name="주택사업본부" localSheetId="2">#REF!</definedName>
    <definedName name="철구사업본부" localSheetId="2">#REF!</definedName>
    <definedName name="__PA7" localSheetId="2">'[58]SW-TEO'!#REF!</definedName>
    <definedName name="__PA8" localSheetId="2">'[58]SW-TEO'!#REF!</definedName>
    <definedName name="_____PD1" localSheetId="2">'[58]SW-TEO'!#REF!</definedName>
    <definedName name="____PE12" localSheetId="2">'[58]SW-TEO'!#REF!</definedName>
    <definedName name="__PE13" localSheetId="2">'[58]SW-TEO'!#REF!</definedName>
    <definedName name="__PE6" localSheetId="2">'[58]SW-TEO'!#REF!</definedName>
    <definedName name="__PE7" localSheetId="2">'[58]SW-TEO'!#REF!</definedName>
    <definedName name="__PE8" localSheetId="2">'[58]SW-TEO'!#REF!</definedName>
    <definedName name="__PE9" localSheetId="2">'[58]SW-TEO'!#REF!</definedName>
    <definedName name="__PH1" localSheetId="2">'[58]SW-TEO'!#REF!</definedName>
    <definedName name="__PI1" localSheetId="2">'[58]SW-TEO'!#REF!</definedName>
    <definedName name="_PK1" localSheetId="2">'[58]SW-TEO'!#REF!</definedName>
    <definedName name="__PK3" localSheetId="2">'[58]SW-TEO'!#REF!</definedName>
    <definedName name="_____PA7" localSheetId="2">'[58]SW-TEO'!#REF!</definedName>
    <definedName name="_PA8" localSheetId="2">'[58]SW-TEO'!#REF!</definedName>
    <definedName name="_PD1" localSheetId="2">'[58]SW-TEO'!#REF!</definedName>
    <definedName name="_____PE12" localSheetId="2">'[58]SW-TEO'!#REF!</definedName>
    <definedName name="___PE13" localSheetId="2">'[58]SW-TEO'!#REF!</definedName>
    <definedName name="___PE6" localSheetId="2">'[58]SW-TEO'!#REF!</definedName>
    <definedName name="___PE7" localSheetId="2">'[58]SW-TEO'!#REF!</definedName>
    <definedName name="___PE8" localSheetId="2">'[58]SW-TEO'!#REF!</definedName>
    <definedName name="___PE9" localSheetId="2">'[58]SW-TEO'!#REF!</definedName>
    <definedName name="___PH1" localSheetId="2">'[58]SW-TEO'!#REF!</definedName>
    <definedName name="___PI1" localSheetId="2">'[58]SW-TEO'!#REF!</definedName>
    <definedName name="__PK1" localSheetId="2">'[58]SW-TEO'!#REF!</definedName>
    <definedName name="___PK3" localSheetId="2">'[58]SW-TEO'!#REF!</definedName>
    <definedName name="___PA7" localSheetId="2">'[58]SW-TEO'!#REF!</definedName>
    <definedName name="___PA8" localSheetId="2">'[58]SW-TEO'!#REF!</definedName>
    <definedName name="__PD1" localSheetId="2">'[58]SW-TEO'!#REF!</definedName>
    <definedName name="__PE12" localSheetId="2">'[58]SW-TEO'!#REF!</definedName>
    <definedName name="____PE13" localSheetId="2">'[58]SW-TEO'!#REF!</definedName>
    <definedName name="____PE6" localSheetId="2">'[58]SW-TEO'!#REF!</definedName>
    <definedName name="____PE7" localSheetId="2">'[58]SW-TEO'!#REF!</definedName>
    <definedName name="____PE8" localSheetId="2">'[58]SW-TEO'!#REF!</definedName>
    <definedName name="____PE9" localSheetId="2">'[58]SW-TEO'!#REF!</definedName>
    <definedName name="____PH1" localSheetId="2">'[58]SW-TEO'!#REF!</definedName>
    <definedName name="____PI1" localSheetId="2">'[58]SW-TEO'!#REF!</definedName>
    <definedName name="____PK1" localSheetId="2">'[58]SW-TEO'!#REF!</definedName>
    <definedName name="____PK3" localSheetId="2">'[58]SW-TEO'!#REF!</definedName>
    <definedName name="____PA7" localSheetId="2">'[58]SW-TEO'!#REF!</definedName>
    <definedName name="_____PA8" localSheetId="2">'[58]SW-TEO'!#REF!</definedName>
    <definedName name="___PD1" localSheetId="2">'[58]SW-TEO'!#REF!</definedName>
    <definedName name="___PE12" localSheetId="2">'[58]SW-TEO'!#REF!</definedName>
    <definedName name="_____PE13" localSheetId="2">'[58]SW-TEO'!#REF!</definedName>
    <definedName name="_____PE6" localSheetId="2">'[58]SW-TEO'!#REF!</definedName>
    <definedName name="_____PE7" localSheetId="2">'[58]SW-TEO'!#REF!</definedName>
    <definedName name="_____PE8" localSheetId="2">'[58]SW-TEO'!#REF!</definedName>
    <definedName name="_____PE9" localSheetId="2">'[58]SW-TEO'!#REF!</definedName>
    <definedName name="_____PH1" localSheetId="2">'[58]SW-TEO'!#REF!</definedName>
    <definedName name="_____PI1" localSheetId="2">'[58]SW-TEO'!#REF!</definedName>
    <definedName name="_____PK1" localSheetId="2">'[58]SW-TEO'!#REF!</definedName>
    <definedName name="_____PK3" localSheetId="2">'[58]SW-TEO'!#REF!</definedName>
    <definedName name="_21114" localSheetId="5">#REF!</definedName>
    <definedName name="_Fill" localSheetId="5" hidden="1">[36]eqpmad2!#REF!</definedName>
    <definedName name="_xlnm._FilterDatabase" localSheetId="5" hidden="1">#REF!</definedName>
    <definedName name="A" localSheetId="5">#REF!</definedName>
    <definedName name="aa" localSheetId="5">#REF!</definedName>
    <definedName name="aiu_bottom" localSheetId="5">'[37]Financ. Overview'!#REF!</definedName>
    <definedName name="Bust" localSheetId="5">#REF!</definedName>
    <definedName name="Continue" localSheetId="5">#REF!</definedName>
    <definedName name="data" localSheetId="5">#REF!</definedName>
    <definedName name="Database" localSheetId="5" hidden="1">#REF!</definedName>
    <definedName name="database2" localSheetId="5">#REF!</definedName>
    <definedName name="database3" localSheetId="5">#REF!</definedName>
    <definedName name="Documents_array" localSheetId="5">#REF!</definedName>
    <definedName name="dss" localSheetId="5" hidden="1">#REF!</definedName>
    <definedName name="E206." localSheetId="5">#REF!</definedName>
    <definedName name="eee" localSheetId="5">#REF!</definedName>
    <definedName name="fff" localSheetId="5">#REF!</definedName>
    <definedName name="FRC" localSheetId="5">[38]Main!$C$9</definedName>
    <definedName name="gxxe2003" localSheetId="5">'[39]P1012001'!$A$6:$E$117</definedName>
    <definedName name="gxxe20032" localSheetId="5">'[39]P1012001'!$A$6:$E$117</definedName>
    <definedName name="Hello" localSheetId="5">#REF!</definedName>
    <definedName name="hhhh" localSheetId="5">#REF!</definedName>
    <definedName name="hostfee" localSheetId="5">'[37]Financ. Overview'!$H$12</definedName>
    <definedName name="hraiu_bottom" localSheetId="5">'[37]Financ. Overview'!#REF!</definedName>
    <definedName name="hvac" localSheetId="5">'[37]Financ. Overview'!#REF!</definedName>
    <definedName name="kkkk" localSheetId="5">#REF!</definedName>
    <definedName name="MakeIt" localSheetId="5">#REF!</definedName>
    <definedName name="Module.Prix_SMC" localSheetId="5">Module.Prix_SMC</definedName>
    <definedName name="Morning" localSheetId="5">#REF!</definedName>
    <definedName name="OS" localSheetId="5">[40]Open!#REF!</definedName>
    <definedName name="_PA7" localSheetId="5">'[41]SW-TEO'!#REF!</definedName>
    <definedName name="____PA8" localSheetId="5">'[41]SW-TEO'!#REF!</definedName>
    <definedName name="________PD1" localSheetId="5">'[41]SW-TEO'!#REF!</definedName>
    <definedName name="_PE12" localSheetId="5">'[41]SW-TEO'!#REF!</definedName>
    <definedName name="_PE13" localSheetId="5">'[41]SW-TEO'!#REF!</definedName>
    <definedName name="_PE6" localSheetId="5">'[41]SW-TEO'!#REF!</definedName>
    <definedName name="_PE7" localSheetId="5">'[41]SW-TEO'!#REF!</definedName>
    <definedName name="_PE8" localSheetId="5">'[41]SW-TEO'!#REF!</definedName>
    <definedName name="_PE9" localSheetId="5">'[41]SW-TEO'!#REF!</definedName>
    <definedName name="_PH1" localSheetId="5">'[41]SW-TEO'!#REF!</definedName>
    <definedName name="_PI1" localSheetId="5">'[41]SW-TEO'!#REF!</definedName>
    <definedName name="___PK1" localSheetId="5">'[41]SW-TEO'!#REF!</definedName>
    <definedName name="_PK3" localSheetId="5">'[41]SW-TEO'!#REF!</definedName>
    <definedName name="Poppy" localSheetId="5">#REF!</definedName>
    <definedName name="pr_toolbox" localSheetId="5">[37]Toolbox!$A$3:$I$80</definedName>
    <definedName name="Print_Area_MI" localSheetId="5">#REF!</definedName>
    <definedName name="Prix_SMC" localSheetId="5">Prix_SMC</definedName>
    <definedName name="rrrr" localSheetId="5">#REF!</definedName>
    <definedName name="s" localSheetId="5">#REF!</definedName>
    <definedName name="SCG" localSheetId="5">'[42]G.1R-Shou COP Gf'!#REF!</definedName>
    <definedName name="sdlfee" localSheetId="5">'[37]Financ. Overview'!$H$13</definedName>
    <definedName name="sfeggsafasfas" localSheetId="5">#REF!</definedName>
    <definedName name="solar_ratio" localSheetId="5">'[43]POWER ASSUMPTIONS'!$H$7</definedName>
    <definedName name="ss" localSheetId="5">#REF!</definedName>
    <definedName name="ss7fee" localSheetId="5">'[37]Financ. Overview'!$H$18</definedName>
    <definedName name="subsfee" localSheetId="5">'[37]Financ. Overview'!$H$14</definedName>
    <definedName name="toolbox" localSheetId="5">[44]Toolbox!$C$5:$T$1578</definedName>
    <definedName name="ttt" localSheetId="5">#REF!</definedName>
    <definedName name="tttt" localSheetId="5">#REF!</definedName>
    <definedName name="V5.1Fee" localSheetId="5">'[37]Financ. Overview'!$H$15</definedName>
    <definedName name="www" localSheetId="5">#REF!</definedName>
    <definedName name="yyyy" localSheetId="5">#REF!</definedName>
    <definedName name="Z32_Cost_red" localSheetId="5">'[37]Financ. Overview'!#REF!</definedName>
    <definedName name="拨款汇总_合计" localSheetId="5">SUM([45]汇总!#REF!)</definedName>
    <definedName name="财力" localSheetId="5">#REF!</definedName>
    <definedName name="大幅度" localSheetId="5">#REF!</definedName>
    <definedName name="地区名称" localSheetId="5">[46]封面!#REF!</definedName>
    <definedName name="汇率" localSheetId="5">#REF!</definedName>
    <definedName name="科目编码" localSheetId="5">[47]编码!$A$2:$A$145</definedName>
    <definedName name="全额差额比例" localSheetId="5">'[48]C01-1'!#REF!</definedName>
    <definedName name="生产列1" localSheetId="5">#REF!</definedName>
    <definedName name="生产列11" localSheetId="5">#REF!</definedName>
    <definedName name="生产列15" localSheetId="5">#REF!</definedName>
    <definedName name="生产列16" localSheetId="5">#REF!</definedName>
    <definedName name="生产列17" localSheetId="5">#REF!</definedName>
    <definedName name="生产列19" localSheetId="5">#REF!</definedName>
    <definedName name="生产列2" localSheetId="5">#REF!</definedName>
    <definedName name="生产列20" localSheetId="5">#REF!</definedName>
    <definedName name="生产列3" localSheetId="5">#REF!</definedName>
    <definedName name="生产列4" localSheetId="5">#REF!</definedName>
    <definedName name="生产列5" localSheetId="5">#REF!</definedName>
    <definedName name="生产列6" localSheetId="5">#REF!</definedName>
    <definedName name="生产列7" localSheetId="5">#REF!</definedName>
    <definedName name="生产列8" localSheetId="5">#REF!</definedName>
    <definedName name="生产列9" localSheetId="5">#REF!</definedName>
    <definedName name="生产期" localSheetId="5">#REF!</definedName>
    <definedName name="生产期1" localSheetId="5">#REF!</definedName>
    <definedName name="生产期11" localSheetId="5">#REF!</definedName>
    <definedName name="生产期123" localSheetId="5">#REF!</definedName>
    <definedName name="生产期15" localSheetId="5">#REF!</definedName>
    <definedName name="生产期16" localSheetId="5">#REF!</definedName>
    <definedName name="生产期17" localSheetId="5">#REF!</definedName>
    <definedName name="生产期19" localSheetId="5">#REF!</definedName>
    <definedName name="生产期2" localSheetId="5">#REF!</definedName>
    <definedName name="生产期20" localSheetId="5">#REF!</definedName>
    <definedName name="生产期3" localSheetId="5">#REF!</definedName>
    <definedName name="生产期4" localSheetId="5">#REF!</definedName>
    <definedName name="生产期5" localSheetId="5">#REF!</definedName>
    <definedName name="生产期6" localSheetId="5">#REF!</definedName>
    <definedName name="生产期7" localSheetId="5">#REF!</definedName>
    <definedName name="生产期8" localSheetId="5">#REF!</definedName>
    <definedName name="生产期9" localSheetId="5">#REF!</definedName>
    <definedName name="是" localSheetId="5">#REF!</definedName>
    <definedName name="性别" localSheetId="5">[49]Sheet!$D1="性别填写有误"</definedName>
    <definedName name="学历" localSheetId="5">[50]基础编码!$S$2:$S$9</definedName>
    <definedName name="支出" localSheetId="5">'[51]P1012001'!$A$6:$E$117</definedName>
    <definedName name="中国" localSheetId="5">#REF!</definedName>
    <definedName name="전" localSheetId="5">#REF!</definedName>
    <definedName name="주택사업본부" localSheetId="5">#REF!</definedName>
    <definedName name="철구사업본부" localSheetId="5">#REF!</definedName>
    <definedName name="__PA7" localSheetId="5">'[41]SW-TEO'!#REF!</definedName>
    <definedName name="__PA8" localSheetId="5">'[41]SW-TEO'!#REF!</definedName>
    <definedName name="_____PD1" localSheetId="5">'[41]SW-TEO'!#REF!</definedName>
    <definedName name="____PE12" localSheetId="5">'[41]SW-TEO'!#REF!</definedName>
    <definedName name="__PE13" localSheetId="5">'[41]SW-TEO'!#REF!</definedName>
    <definedName name="__PE6" localSheetId="5">'[41]SW-TEO'!#REF!</definedName>
    <definedName name="__PE7" localSheetId="5">'[41]SW-TEO'!#REF!</definedName>
    <definedName name="__PE8" localSheetId="5">'[41]SW-TEO'!#REF!</definedName>
    <definedName name="__PE9" localSheetId="5">'[41]SW-TEO'!#REF!</definedName>
    <definedName name="__PH1" localSheetId="5">'[41]SW-TEO'!#REF!</definedName>
    <definedName name="__PI1" localSheetId="5">'[41]SW-TEO'!#REF!</definedName>
    <definedName name="_PK1" localSheetId="5">'[41]SW-TEO'!#REF!</definedName>
    <definedName name="__PK3" localSheetId="5">'[41]SW-TEO'!#REF!</definedName>
    <definedName name="_____PA7" localSheetId="5">'[41]SW-TEO'!#REF!</definedName>
    <definedName name="_PA8" localSheetId="5">'[41]SW-TEO'!#REF!</definedName>
    <definedName name="_PD1" localSheetId="5">'[41]SW-TEO'!#REF!</definedName>
    <definedName name="_____PE12" localSheetId="5">'[41]SW-TEO'!#REF!</definedName>
    <definedName name="___PE13" localSheetId="5">'[41]SW-TEO'!#REF!</definedName>
    <definedName name="___PE6" localSheetId="5">'[41]SW-TEO'!#REF!</definedName>
    <definedName name="___PE7" localSheetId="5">'[41]SW-TEO'!#REF!</definedName>
    <definedName name="___PE8" localSheetId="5">'[41]SW-TEO'!#REF!</definedName>
    <definedName name="___PE9" localSheetId="5">'[41]SW-TEO'!#REF!</definedName>
    <definedName name="___PH1" localSheetId="5">'[41]SW-TEO'!#REF!</definedName>
    <definedName name="___PI1" localSheetId="5">'[41]SW-TEO'!#REF!</definedName>
    <definedName name="__PK1" localSheetId="5">'[41]SW-TEO'!#REF!</definedName>
    <definedName name="___PK3" localSheetId="5">'[41]SW-TEO'!#REF!</definedName>
    <definedName name="___PA7" localSheetId="5">'[41]SW-TEO'!#REF!</definedName>
    <definedName name="___PA8" localSheetId="5">'[41]SW-TEO'!#REF!</definedName>
    <definedName name="__PD1" localSheetId="5">'[41]SW-TEO'!#REF!</definedName>
    <definedName name="__PE12" localSheetId="5">'[41]SW-TEO'!#REF!</definedName>
    <definedName name="____PE13" localSheetId="5">'[41]SW-TEO'!#REF!</definedName>
    <definedName name="____PE6" localSheetId="5">'[41]SW-TEO'!#REF!</definedName>
    <definedName name="____PE7" localSheetId="5">'[41]SW-TEO'!#REF!</definedName>
    <definedName name="____PE8" localSheetId="5">'[41]SW-TEO'!#REF!</definedName>
    <definedName name="____PE9" localSheetId="5">'[41]SW-TEO'!#REF!</definedName>
    <definedName name="____PH1" localSheetId="5">'[41]SW-TEO'!#REF!</definedName>
    <definedName name="____PI1" localSheetId="5">'[41]SW-TEO'!#REF!</definedName>
    <definedName name="____PK1" localSheetId="5">'[41]SW-TEO'!#REF!</definedName>
    <definedName name="____PK3" localSheetId="5">'[41]SW-TEO'!#REF!</definedName>
    <definedName name="_21114" localSheetId="6">#REF!</definedName>
    <definedName name="_Fill" localSheetId="6" hidden="1">[53]eqpmad2!#REF!</definedName>
    <definedName name="_xlnm._FilterDatabase" localSheetId="6" hidden="1">#REF!</definedName>
    <definedName name="A" localSheetId="6">#REF!</definedName>
    <definedName name="aa" localSheetId="6">#REF!</definedName>
    <definedName name="aiu_bottom" localSheetId="6">'[54]Financ. Overview'!#REF!</definedName>
    <definedName name="Bust" localSheetId="6">#REF!</definedName>
    <definedName name="Continue" localSheetId="6">#REF!</definedName>
    <definedName name="data" localSheetId="6">#REF!</definedName>
    <definedName name="Database" localSheetId="6" hidden="1">#REF!</definedName>
    <definedName name="database2" localSheetId="6">#REF!</definedName>
    <definedName name="database3" localSheetId="6">#REF!</definedName>
    <definedName name="Documents_array" localSheetId="6">#REF!</definedName>
    <definedName name="dss" localSheetId="6" hidden="1">#REF!</definedName>
    <definedName name="E206." localSheetId="6">#REF!</definedName>
    <definedName name="eee" localSheetId="6">#REF!</definedName>
    <definedName name="fff" localSheetId="6">#REF!</definedName>
    <definedName name="FRC" localSheetId="6">[55]Main!$C$9</definedName>
    <definedName name="gxxe2003" localSheetId="6">'[56]P1012001'!$A$6:$E$117</definedName>
    <definedName name="gxxe20032" localSheetId="6">'[56]P1012001'!$A$6:$E$117</definedName>
    <definedName name="Hello" localSheetId="6">#REF!</definedName>
    <definedName name="hhhh" localSheetId="6">#REF!</definedName>
    <definedName name="hostfee" localSheetId="6">'[54]Financ. Overview'!$H$12</definedName>
    <definedName name="hraiu_bottom" localSheetId="6">'[54]Financ. Overview'!#REF!</definedName>
    <definedName name="hvac" localSheetId="6">'[54]Financ. Overview'!#REF!</definedName>
    <definedName name="kkkk" localSheetId="6">#REF!</definedName>
    <definedName name="MakeIt" localSheetId="6">#REF!</definedName>
    <definedName name="Module.Prix_SMC" localSheetId="6">Module.Prix_SMC</definedName>
    <definedName name="Morning" localSheetId="6">#REF!</definedName>
    <definedName name="OS" localSheetId="6">[57]Open!#REF!</definedName>
    <definedName name="_PA7" localSheetId="6">'[58]SW-TEO'!#REF!</definedName>
    <definedName name="____PA8" localSheetId="6">'[58]SW-TEO'!#REF!</definedName>
    <definedName name="________PD1" localSheetId="6">'[58]SW-TEO'!#REF!</definedName>
    <definedName name="_PE12" localSheetId="6">'[58]SW-TEO'!#REF!</definedName>
    <definedName name="_PE13" localSheetId="6">'[58]SW-TEO'!#REF!</definedName>
    <definedName name="_PE6" localSheetId="6">'[58]SW-TEO'!#REF!</definedName>
    <definedName name="_PE7" localSheetId="6">'[58]SW-TEO'!#REF!</definedName>
    <definedName name="_PE8" localSheetId="6">'[58]SW-TEO'!#REF!</definedName>
    <definedName name="_PE9" localSheetId="6">'[58]SW-TEO'!#REF!</definedName>
    <definedName name="_PH1" localSheetId="6">'[58]SW-TEO'!#REF!</definedName>
    <definedName name="_PI1" localSheetId="6">'[58]SW-TEO'!#REF!</definedName>
    <definedName name="___PK1" localSheetId="6">'[58]SW-TEO'!#REF!</definedName>
    <definedName name="_PK3" localSheetId="6">'[58]SW-TEO'!#REF!</definedName>
    <definedName name="Poppy" localSheetId="6">#REF!</definedName>
    <definedName name="pr_toolbox" localSheetId="6">[54]Toolbox!$A$3:$I$80</definedName>
    <definedName name="Print_Area_MI" localSheetId="6">#REF!</definedName>
    <definedName name="Prix_SMC" localSheetId="6">Prix_SMC</definedName>
    <definedName name="rrrr" localSheetId="6">#REF!</definedName>
    <definedName name="s" localSheetId="6">#REF!</definedName>
    <definedName name="s_c_list" localSheetId="6">[59]Toolbox!$A$7:$H$969</definedName>
    <definedName name="SCG" localSheetId="6">'[60]G.1R-Shou COP Gf'!#REF!</definedName>
    <definedName name="sdlfee" localSheetId="6">'[54]Financ. Overview'!$H$13</definedName>
    <definedName name="sfeggsafasfas" localSheetId="6">#REF!</definedName>
    <definedName name="solar_ratio" localSheetId="6">'[61]POWER ASSUMPTIONS'!$H$7</definedName>
    <definedName name="ss" localSheetId="6">#REF!</definedName>
    <definedName name="ss7fee" localSheetId="6">'[54]Financ. Overview'!$H$18</definedName>
    <definedName name="subsfee" localSheetId="6">'[54]Financ. Overview'!$H$14</definedName>
    <definedName name="toolbox" localSheetId="6">[62]Toolbox!$C$5:$T$1578</definedName>
    <definedName name="ttt" localSheetId="6">#REF!</definedName>
    <definedName name="tttt" localSheetId="6">#REF!</definedName>
    <definedName name="V5.1Fee" localSheetId="6">'[54]Financ. Overview'!$H$15</definedName>
    <definedName name="www" localSheetId="6">#REF!</definedName>
    <definedName name="yyyy" localSheetId="6">#REF!</definedName>
    <definedName name="Z32_Cost_red" localSheetId="6">'[54]Financ. Overview'!#REF!</definedName>
    <definedName name="本级标准收入2004年" localSheetId="6">[63]本年收入合计!$E$4:$E$184</definedName>
    <definedName name="拨款汇总_合计" localSheetId="6">SUM(#REF!)</definedName>
    <definedName name="财力" localSheetId="6">#REF!</definedName>
    <definedName name="财政供养人员增幅2004年" localSheetId="6">[65]财政供养人员增幅!$E$6</definedName>
    <definedName name="财政供养人员增幅2004年分县" localSheetId="6">[65]财政供养人员增幅!$E$4:$E$184</definedName>
    <definedName name="村级标准支出" localSheetId="6">[66]村级支出!$E$4:$E$184</definedName>
    <definedName name="大多数" localSheetId="6">[67]XL4Poppy!$A$15</definedName>
    <definedName name="大幅度" localSheetId="6">#REF!</definedName>
    <definedName name="地区名称" localSheetId="6">[68]封面!#REF!</definedName>
    <definedName name="第二产业分县2003年" localSheetId="6">[69]GDP!$G$4:$G$184</definedName>
    <definedName name="第二产业合计2003年" localSheetId="6">[69]GDP!$G$4</definedName>
    <definedName name="第三产业分县2003年" localSheetId="6">[69]GDP!$H$4:$H$184</definedName>
    <definedName name="第三产业合计2003年" localSheetId="6">[69]GDP!$H$4</definedName>
    <definedName name="耕地占用税分县2003年" localSheetId="6">[70]一般预算收入!$U$4:$U$184</definedName>
    <definedName name="耕地占用税合计2003年" localSheetId="6">[70]一般预算收入!$U$4</definedName>
    <definedName name="工商税收2004年" localSheetId="6">[71]工商税收!$S$4:$S$184</definedName>
    <definedName name="工商税收合计2004年" localSheetId="6">[71]工商税收!$S$4</definedName>
    <definedName name="公检法司部门编制数" localSheetId="6">[72]公检法司编制!$E$4:$E$184</definedName>
    <definedName name="公用标准支出" localSheetId="6">[73]合计!$E$4:$E$184</definedName>
    <definedName name="行政管理部门编制数" localSheetId="6">[72]行政编制!$E$4:$E$184</definedName>
    <definedName name="汇率" localSheetId="6">#REF!</definedName>
    <definedName name="科目编码" localSheetId="6">[74]编码!$A$2:$A$145</definedName>
    <definedName name="农业人口2003年" localSheetId="6">[75]农业人口!$E$4:$E$184</definedName>
    <definedName name="农业税分县2003年" localSheetId="6">[70]一般预算收入!$S$4:$S$184</definedName>
    <definedName name="农业税合计2003年" localSheetId="6">[70]一般预算收入!$S$4</definedName>
    <definedName name="农业特产税分县2003年" localSheetId="6">[70]一般预算收入!$T$4:$T$184</definedName>
    <definedName name="农业特产税合计2003年" localSheetId="6">[70]一般预算收入!$T$4</definedName>
    <definedName name="农业用地面积" localSheetId="6">[76]农业用地!$E$4:$E$184</definedName>
    <definedName name="契税分县2003年" localSheetId="6">[70]一般预算收入!$V$4:$V$184</definedName>
    <definedName name="契税合计2003年" localSheetId="6">[70]一般预算收入!$V$4</definedName>
    <definedName name="全额差额比例" localSheetId="6">'[77]C01-1'!#REF!</definedName>
    <definedName name="人员标准支出" localSheetId="6">[78]人员支出!$E$4:$E$184</definedName>
    <definedName name="生产列1" localSheetId="6">#REF!</definedName>
    <definedName name="生产列11" localSheetId="6">#REF!</definedName>
    <definedName name="生产列15" localSheetId="6">#REF!</definedName>
    <definedName name="生产列16" localSheetId="6">#REF!</definedName>
    <definedName name="生产列17" localSheetId="6">#REF!</definedName>
    <definedName name="生产列19" localSheetId="6">#REF!</definedName>
    <definedName name="生产列2" localSheetId="6">#REF!</definedName>
    <definedName name="生产列20" localSheetId="6">#REF!</definedName>
    <definedName name="生产列3" localSheetId="6">#REF!</definedName>
    <definedName name="生产列4" localSheetId="6">#REF!</definedName>
    <definedName name="生产列5" localSheetId="6">#REF!</definedName>
    <definedName name="生产列6" localSheetId="6">#REF!</definedName>
    <definedName name="生产列7" localSheetId="6">#REF!</definedName>
    <definedName name="生产列8" localSheetId="6">#REF!</definedName>
    <definedName name="生产列9" localSheetId="6">#REF!</definedName>
    <definedName name="生产期" localSheetId="6">#REF!</definedName>
    <definedName name="生产期1" localSheetId="6">#REF!</definedName>
    <definedName name="生产期11" localSheetId="6">#REF!</definedName>
    <definedName name="生产期123" localSheetId="6">#REF!</definedName>
    <definedName name="生产期15" localSheetId="6">#REF!</definedName>
    <definedName name="生产期16" localSheetId="6">#REF!</definedName>
    <definedName name="生产期17" localSheetId="6">#REF!</definedName>
    <definedName name="生产期19" localSheetId="6">#REF!</definedName>
    <definedName name="生产期2" localSheetId="6">#REF!</definedName>
    <definedName name="生产期20" localSheetId="6">#REF!</definedName>
    <definedName name="生产期3" localSheetId="6">#REF!</definedName>
    <definedName name="生产期4" localSheetId="6">#REF!</definedName>
    <definedName name="生产期5" localSheetId="6">#REF!</definedName>
    <definedName name="生产期6" localSheetId="6">#REF!</definedName>
    <definedName name="生产期7" localSheetId="6">#REF!</definedName>
    <definedName name="生产期8" localSheetId="6">#REF!</definedName>
    <definedName name="生产期9" localSheetId="6">#REF!</definedName>
    <definedName name="事业发展支出" localSheetId="6">[79]事业发展!$E$4:$E$184</definedName>
    <definedName name="是" localSheetId="6">#REF!</definedName>
    <definedName name="位次d" localSheetId="6">[80]四月份月报!#REF!</definedName>
    <definedName name="乡镇个数" localSheetId="6">[81]行政区划!$D$6:$D$184</definedName>
    <definedName name="性别" localSheetId="6">[82]Sheet!$D1="性别填写有误"</definedName>
    <definedName name="学历" localSheetId="6">[83]基础编码!$S$2:$S$9</definedName>
    <definedName name="一般预算收入2002年" localSheetId="6">'[84]2002年一般预算收入'!$AC$4:$AC$184</definedName>
    <definedName name="一般预算收入2003年" localSheetId="6">[70]一般预算收入!$AD$4:$AD$184</definedName>
    <definedName name="一般预算收入合计2003年" localSheetId="6">[70]一般预算收入!$AC$4</definedName>
    <definedName name="支出" localSheetId="6">'[85]P1012001'!$A$6:$E$117</definedName>
    <definedName name="中国" localSheetId="6">#REF!</definedName>
    <definedName name="中小学生人数2003年" localSheetId="6">[86]中小学生!$E$4:$E$184</definedName>
    <definedName name="总人口2003年" localSheetId="6">[87]总人口!$E$4:$E$184</definedName>
    <definedName name="전" localSheetId="6">#REF!</definedName>
    <definedName name="주택사업본부" localSheetId="6">#REF!</definedName>
    <definedName name="철구사업본부" localSheetId="6">#REF!</definedName>
    <definedName name="__PA7" localSheetId="6">'[58]SW-TEO'!#REF!</definedName>
    <definedName name="__PA8" localSheetId="6">'[58]SW-TEO'!#REF!</definedName>
    <definedName name="_____PD1" localSheetId="6">'[58]SW-TEO'!#REF!</definedName>
    <definedName name="____PE12" localSheetId="6">'[58]SW-TEO'!#REF!</definedName>
    <definedName name="__PE13" localSheetId="6">'[58]SW-TEO'!#REF!</definedName>
    <definedName name="__PE6" localSheetId="6">'[58]SW-TEO'!#REF!</definedName>
    <definedName name="__PE7" localSheetId="6">'[58]SW-TEO'!#REF!</definedName>
    <definedName name="__PE8" localSheetId="6">'[58]SW-TEO'!#REF!</definedName>
    <definedName name="__PE9" localSheetId="6">'[58]SW-TEO'!#REF!</definedName>
    <definedName name="__PH1" localSheetId="6">'[58]SW-TEO'!#REF!</definedName>
    <definedName name="__PI1" localSheetId="6">'[58]SW-TEO'!#REF!</definedName>
    <definedName name="_PK1" localSheetId="6">'[58]SW-TEO'!#REF!</definedName>
    <definedName name="__PK3" localSheetId="6">'[58]SW-TEO'!#REF!</definedName>
    <definedName name="_____PA7" localSheetId="6">'[58]SW-TEO'!#REF!</definedName>
    <definedName name="_PA8" localSheetId="6">'[58]SW-TEO'!#REF!</definedName>
    <definedName name="_PD1" localSheetId="6">'[58]SW-TEO'!#REF!</definedName>
    <definedName name="_____PE12" localSheetId="6">'[58]SW-TEO'!#REF!</definedName>
    <definedName name="___PE13" localSheetId="6">'[58]SW-TEO'!#REF!</definedName>
    <definedName name="___PE6" localSheetId="6">'[58]SW-TEO'!#REF!</definedName>
    <definedName name="___PE7" localSheetId="6">'[58]SW-TEO'!#REF!</definedName>
    <definedName name="___PE8" localSheetId="6">'[58]SW-TEO'!#REF!</definedName>
    <definedName name="___PE9" localSheetId="6">'[58]SW-TEO'!#REF!</definedName>
    <definedName name="___PH1" localSheetId="6">'[58]SW-TEO'!#REF!</definedName>
    <definedName name="___PI1" localSheetId="6">'[58]SW-TEO'!#REF!</definedName>
    <definedName name="__PK1" localSheetId="6">'[58]SW-TEO'!#REF!</definedName>
    <definedName name="___PK3" localSheetId="6">'[58]SW-TEO'!#REF!</definedName>
    <definedName name="___PA7" localSheetId="6">'[58]SW-TEO'!#REF!</definedName>
    <definedName name="___PA8" localSheetId="6">'[58]SW-TEO'!#REF!</definedName>
    <definedName name="__PD1" localSheetId="6">'[58]SW-TEO'!#REF!</definedName>
    <definedName name="__PE12" localSheetId="6">'[58]SW-TEO'!#REF!</definedName>
    <definedName name="____PE13" localSheetId="6">'[58]SW-TEO'!#REF!</definedName>
    <definedName name="____PE6" localSheetId="6">'[58]SW-TEO'!#REF!</definedName>
    <definedName name="____PE7" localSheetId="6">'[58]SW-TEO'!#REF!</definedName>
    <definedName name="____PE8" localSheetId="6">'[58]SW-TEO'!#REF!</definedName>
    <definedName name="____PE9" localSheetId="6">'[58]SW-TEO'!#REF!</definedName>
    <definedName name="____PH1" localSheetId="6">'[58]SW-TEO'!#REF!</definedName>
    <definedName name="____PI1" localSheetId="6">'[58]SW-TEO'!#REF!</definedName>
    <definedName name="____PK1" localSheetId="6">'[58]SW-TEO'!#REF!</definedName>
    <definedName name="____PK3" localSheetId="6">'[58]SW-TEO'!#REF!</definedName>
    <definedName name="____PA7" localSheetId="6">'[58]SW-TEO'!#REF!</definedName>
    <definedName name="_____PA8" localSheetId="6">'[58]SW-TEO'!#REF!</definedName>
    <definedName name="___PD1" localSheetId="6">'[58]SW-TEO'!#REF!</definedName>
    <definedName name="___PE12" localSheetId="6">'[58]SW-TEO'!#REF!</definedName>
    <definedName name="_____PE13" localSheetId="6">'[58]SW-TEO'!#REF!</definedName>
    <definedName name="_____PE6" localSheetId="6">'[58]SW-TEO'!#REF!</definedName>
    <definedName name="_____PE7" localSheetId="6">'[58]SW-TEO'!#REF!</definedName>
    <definedName name="_____PE8" localSheetId="6">'[58]SW-TEO'!#REF!</definedName>
    <definedName name="_____PE9" localSheetId="6">'[58]SW-TEO'!#REF!</definedName>
    <definedName name="_____PH1" localSheetId="6">'[58]SW-TEO'!#REF!</definedName>
    <definedName name="_____PI1" localSheetId="6">'[58]SW-TEO'!#REF!</definedName>
    <definedName name="_____PK1" localSheetId="6">'[58]SW-TEO'!#REF!</definedName>
    <definedName name="_____PK3" localSheetId="6">'[58]SW-TEO'!#REF!</definedName>
    <definedName name="_21114" localSheetId="8">#REF!</definedName>
    <definedName name="_Fill" localSheetId="8" hidden="1">[53]eqpmad2!#REF!</definedName>
    <definedName name="_xlnm._FilterDatabase" localSheetId="8" hidden="1">#REF!</definedName>
    <definedName name="A" localSheetId="8">#REF!</definedName>
    <definedName name="aa" localSheetId="8">#REF!</definedName>
    <definedName name="aiu_bottom" localSheetId="8">'[54]Financ. Overview'!#REF!</definedName>
    <definedName name="Bust" localSheetId="8">#REF!</definedName>
    <definedName name="Continue" localSheetId="8">#REF!</definedName>
    <definedName name="data" localSheetId="8">#REF!</definedName>
    <definedName name="Database" localSheetId="8" hidden="1">#REF!</definedName>
    <definedName name="database2" localSheetId="8">#REF!</definedName>
    <definedName name="database3" localSheetId="8">#REF!</definedName>
    <definedName name="Documents_array" localSheetId="8">#REF!</definedName>
    <definedName name="dss" localSheetId="8" hidden="1">#REF!</definedName>
    <definedName name="E206." localSheetId="8">#REF!</definedName>
    <definedName name="eee" localSheetId="8">#REF!</definedName>
    <definedName name="fff" localSheetId="8">#REF!</definedName>
    <definedName name="FRC" localSheetId="8">[55]Main!$C$9</definedName>
    <definedName name="gxxe2003" localSheetId="8">'[56]P1012001'!$A$6:$E$117</definedName>
    <definedName name="gxxe20032" localSheetId="8">'[56]P1012001'!$A$6:$E$117</definedName>
    <definedName name="Hello" localSheetId="8">#REF!</definedName>
    <definedName name="hhhh" localSheetId="8">#REF!</definedName>
    <definedName name="hostfee" localSheetId="8">'[54]Financ. Overview'!$H$12</definedName>
    <definedName name="hraiu_bottom" localSheetId="8">'[54]Financ. Overview'!#REF!</definedName>
    <definedName name="hvac" localSheetId="8">'[54]Financ. Overview'!#REF!</definedName>
    <definedName name="kkkk" localSheetId="8">#REF!</definedName>
    <definedName name="MakeIt" localSheetId="8">#REF!</definedName>
    <definedName name="Module.Prix_SMC" localSheetId="8">Module.Prix_SMC</definedName>
    <definedName name="Morning" localSheetId="8">#REF!</definedName>
    <definedName name="OS" localSheetId="8">[57]Open!#REF!</definedName>
    <definedName name="_PA7" localSheetId="8">'[58]SW-TEO'!#REF!</definedName>
    <definedName name="____PA8" localSheetId="8">'[58]SW-TEO'!#REF!</definedName>
    <definedName name="________PD1" localSheetId="8">'[58]SW-TEO'!#REF!</definedName>
    <definedName name="_PE12" localSheetId="8">'[58]SW-TEO'!#REF!</definedName>
    <definedName name="_PE13" localSheetId="8">'[58]SW-TEO'!#REF!</definedName>
    <definedName name="_PE6" localSheetId="8">'[58]SW-TEO'!#REF!</definedName>
    <definedName name="_PE7" localSheetId="8">'[58]SW-TEO'!#REF!</definedName>
    <definedName name="_PE8" localSheetId="8">'[58]SW-TEO'!#REF!</definedName>
    <definedName name="_PE9" localSheetId="8">'[58]SW-TEO'!#REF!</definedName>
    <definedName name="_PH1" localSheetId="8">'[58]SW-TEO'!#REF!</definedName>
    <definedName name="_PI1" localSheetId="8">'[58]SW-TEO'!#REF!</definedName>
    <definedName name="___PK1" localSheetId="8">'[58]SW-TEO'!#REF!</definedName>
    <definedName name="_PK3" localSheetId="8">'[58]SW-TEO'!#REF!</definedName>
    <definedName name="Poppy" localSheetId="8">#REF!</definedName>
    <definedName name="pr_toolbox" localSheetId="8">[54]Toolbox!$A$3:$I$80</definedName>
    <definedName name="Print_Area_MI" localSheetId="8">#REF!</definedName>
    <definedName name="Prix_SMC" localSheetId="8">Prix_SMC</definedName>
    <definedName name="rrrr" localSheetId="8">#REF!</definedName>
    <definedName name="s" localSheetId="8">#REF!</definedName>
    <definedName name="s_c_list" localSheetId="8">[59]Toolbox!$A$7:$H$969</definedName>
    <definedName name="SCG" localSheetId="8">'[60]G.1R-Shou COP Gf'!#REF!</definedName>
    <definedName name="sdlfee" localSheetId="8">'[54]Financ. Overview'!$H$13</definedName>
    <definedName name="sfeggsafasfas" localSheetId="8">#REF!</definedName>
    <definedName name="solar_ratio" localSheetId="8">'[61]POWER ASSUMPTIONS'!$H$7</definedName>
    <definedName name="ss" localSheetId="8">#REF!</definedName>
    <definedName name="ss7fee" localSheetId="8">'[54]Financ. Overview'!$H$18</definedName>
    <definedName name="subsfee" localSheetId="8">'[54]Financ. Overview'!$H$14</definedName>
    <definedName name="toolbox" localSheetId="8">[62]Toolbox!$C$5:$T$1578</definedName>
    <definedName name="ttt" localSheetId="8">#REF!</definedName>
    <definedName name="tttt" localSheetId="8">#REF!</definedName>
    <definedName name="V5.1Fee" localSheetId="8">'[54]Financ. Overview'!$H$15</definedName>
    <definedName name="www" localSheetId="8">#REF!</definedName>
    <definedName name="yyyy" localSheetId="8">#REF!</definedName>
    <definedName name="Z32_Cost_red" localSheetId="8">'[54]Financ. Overview'!#REF!</definedName>
    <definedName name="本级标准收入2004年" localSheetId="8">[63]本年收入合计!$E$4:$E$184</definedName>
    <definedName name="拨款汇总_合计" localSheetId="8">SUM(#REF!)</definedName>
    <definedName name="财力" localSheetId="8">#REF!</definedName>
    <definedName name="财政供养人员增幅2004年" localSheetId="8">[65]财政供养人员增幅!$E$6</definedName>
    <definedName name="财政供养人员增幅2004年分县" localSheetId="8">[65]财政供养人员增幅!$E$4:$E$184</definedName>
    <definedName name="村级标准支出" localSheetId="8">[66]村级支出!$E$4:$E$184</definedName>
    <definedName name="大多数" localSheetId="8">[67]XL4Poppy!$A$15</definedName>
    <definedName name="大幅度" localSheetId="8">#REF!</definedName>
    <definedName name="地区名称" localSheetId="8">[68]封面!#REF!</definedName>
    <definedName name="第二产业分县2003年" localSheetId="8">[69]GDP!$G$4:$G$184</definedName>
    <definedName name="第二产业合计2003年" localSheetId="8">[69]GDP!$G$4</definedName>
    <definedName name="第三产业分县2003年" localSheetId="8">[69]GDP!$H$4:$H$184</definedName>
    <definedName name="第三产业合计2003年" localSheetId="8">[69]GDP!$H$4</definedName>
    <definedName name="耕地占用税分县2003年" localSheetId="8">[70]一般预算收入!$U$4:$U$184</definedName>
    <definedName name="耕地占用税合计2003年" localSheetId="8">[70]一般预算收入!$U$4</definedName>
    <definedName name="工商税收2004年" localSheetId="8">[71]工商税收!$S$4:$S$184</definedName>
    <definedName name="工商税收合计2004年" localSheetId="8">[71]工商税收!$S$4</definedName>
    <definedName name="公检法司部门编制数" localSheetId="8">[72]公检法司编制!$E$4:$E$184</definedName>
    <definedName name="公用标准支出" localSheetId="8">[73]合计!$E$4:$E$184</definedName>
    <definedName name="行政管理部门编制数" localSheetId="8">[72]行政编制!$E$4:$E$184</definedName>
    <definedName name="汇率" localSheetId="8">#REF!</definedName>
    <definedName name="科目编码" localSheetId="8">[74]编码!$A$2:$A$145</definedName>
    <definedName name="农业人口2003年" localSheetId="8">[75]农业人口!$E$4:$E$184</definedName>
    <definedName name="农业税分县2003年" localSheetId="8">[70]一般预算收入!$S$4:$S$184</definedName>
    <definedName name="农业税合计2003年" localSheetId="8">[70]一般预算收入!$S$4</definedName>
    <definedName name="农业特产税分县2003年" localSheetId="8">[70]一般预算收入!$T$4:$T$184</definedName>
    <definedName name="农业特产税合计2003年" localSheetId="8">[70]一般预算收入!$T$4</definedName>
    <definedName name="农业用地面积" localSheetId="8">[76]农业用地!$E$4:$E$184</definedName>
    <definedName name="契税分县2003年" localSheetId="8">[70]一般预算收入!$V$4:$V$184</definedName>
    <definedName name="契税合计2003年" localSheetId="8">[70]一般预算收入!$V$4</definedName>
    <definedName name="全额差额比例" localSheetId="8">'[77]C01-1'!#REF!</definedName>
    <definedName name="人员标准支出" localSheetId="8">[78]人员支出!$E$4:$E$184</definedName>
    <definedName name="生产列1" localSheetId="8">#REF!</definedName>
    <definedName name="生产列11" localSheetId="8">#REF!</definedName>
    <definedName name="生产列15" localSheetId="8">#REF!</definedName>
    <definedName name="生产列16" localSheetId="8">#REF!</definedName>
    <definedName name="生产列17" localSheetId="8">#REF!</definedName>
    <definedName name="生产列19" localSheetId="8">#REF!</definedName>
    <definedName name="生产列2" localSheetId="8">#REF!</definedName>
    <definedName name="生产列20" localSheetId="8">#REF!</definedName>
    <definedName name="生产列3" localSheetId="8">#REF!</definedName>
    <definedName name="生产列4" localSheetId="8">#REF!</definedName>
    <definedName name="生产列5" localSheetId="8">#REF!</definedName>
    <definedName name="生产列6" localSheetId="8">#REF!</definedName>
    <definedName name="生产列7" localSheetId="8">#REF!</definedName>
    <definedName name="生产列8" localSheetId="8">#REF!</definedName>
    <definedName name="生产列9" localSheetId="8">#REF!</definedName>
    <definedName name="生产期" localSheetId="8">#REF!</definedName>
    <definedName name="生产期1" localSheetId="8">#REF!</definedName>
    <definedName name="生产期11" localSheetId="8">#REF!</definedName>
    <definedName name="生产期123" localSheetId="8">#REF!</definedName>
    <definedName name="生产期15" localSheetId="8">#REF!</definedName>
    <definedName name="生产期16" localSheetId="8">#REF!</definedName>
    <definedName name="生产期17" localSheetId="8">#REF!</definedName>
    <definedName name="生产期19" localSheetId="8">#REF!</definedName>
    <definedName name="生产期2" localSheetId="8">#REF!</definedName>
    <definedName name="生产期20" localSheetId="8">#REF!</definedName>
    <definedName name="生产期3" localSheetId="8">#REF!</definedName>
    <definedName name="生产期4" localSheetId="8">#REF!</definedName>
    <definedName name="生产期5" localSheetId="8">#REF!</definedName>
    <definedName name="生产期6" localSheetId="8">#REF!</definedName>
    <definedName name="生产期7" localSheetId="8">#REF!</definedName>
    <definedName name="生产期8" localSheetId="8">#REF!</definedName>
    <definedName name="生产期9" localSheetId="8">#REF!</definedName>
    <definedName name="事业发展支出" localSheetId="8">[79]事业发展!$E$4:$E$184</definedName>
    <definedName name="是" localSheetId="8">#REF!</definedName>
    <definedName name="位次d" localSheetId="8">[80]四月份月报!#REF!</definedName>
    <definedName name="乡镇个数" localSheetId="8">[81]行政区划!$D$6:$D$184</definedName>
    <definedName name="性别" localSheetId="8">[82]Sheet!$D1="性别填写有误"</definedName>
    <definedName name="学历" localSheetId="8">[83]基础编码!$S$2:$S$9</definedName>
    <definedName name="一般预算收入2002年" localSheetId="8">'[84]2002年一般预算收入'!$AC$4:$AC$184</definedName>
    <definedName name="一般预算收入2003年" localSheetId="8">[70]一般预算收入!$AD$4:$AD$184</definedName>
    <definedName name="一般预算收入合计2003年" localSheetId="8">[70]一般预算收入!$AC$4</definedName>
    <definedName name="支出" localSheetId="8">'[85]P1012001'!$A$6:$E$117</definedName>
    <definedName name="中国" localSheetId="8">#REF!</definedName>
    <definedName name="中小学生人数2003年" localSheetId="8">[86]中小学生!$E$4:$E$184</definedName>
    <definedName name="总人口2003年" localSheetId="8">[87]总人口!$E$4:$E$184</definedName>
    <definedName name="전" localSheetId="8">#REF!</definedName>
    <definedName name="주택사업본부" localSheetId="8">#REF!</definedName>
    <definedName name="철구사업본부" localSheetId="8">#REF!</definedName>
    <definedName name="__PA7" localSheetId="8">'[58]SW-TEO'!#REF!</definedName>
    <definedName name="__PA8" localSheetId="8">'[58]SW-TEO'!#REF!</definedName>
    <definedName name="_____PD1" localSheetId="8">'[58]SW-TEO'!#REF!</definedName>
    <definedName name="____PE12" localSheetId="8">'[58]SW-TEO'!#REF!</definedName>
    <definedName name="__PE13" localSheetId="8">'[58]SW-TEO'!#REF!</definedName>
    <definedName name="__PE6" localSheetId="8">'[58]SW-TEO'!#REF!</definedName>
    <definedName name="__PE7" localSheetId="8">'[58]SW-TEO'!#REF!</definedName>
    <definedName name="__PE8" localSheetId="8">'[58]SW-TEO'!#REF!</definedName>
    <definedName name="__PE9" localSheetId="8">'[58]SW-TEO'!#REF!</definedName>
    <definedName name="__PH1" localSheetId="8">'[58]SW-TEO'!#REF!</definedName>
    <definedName name="__PI1" localSheetId="8">'[58]SW-TEO'!#REF!</definedName>
    <definedName name="_PK1" localSheetId="8">'[58]SW-TEO'!#REF!</definedName>
    <definedName name="__PK3" localSheetId="8">'[58]SW-TEO'!#REF!</definedName>
    <definedName name="_____PA7" localSheetId="8">'[58]SW-TEO'!#REF!</definedName>
    <definedName name="_PA8" localSheetId="8">'[58]SW-TEO'!#REF!</definedName>
    <definedName name="_PD1" localSheetId="8">'[58]SW-TEO'!#REF!</definedName>
    <definedName name="_____PE12" localSheetId="8">'[58]SW-TEO'!#REF!</definedName>
    <definedName name="___PE13" localSheetId="8">'[58]SW-TEO'!#REF!</definedName>
    <definedName name="___PE6" localSheetId="8">'[58]SW-TEO'!#REF!</definedName>
    <definedName name="___PE7" localSheetId="8">'[58]SW-TEO'!#REF!</definedName>
    <definedName name="___PE8" localSheetId="8">'[58]SW-TEO'!#REF!</definedName>
    <definedName name="___PE9" localSheetId="8">'[58]SW-TEO'!#REF!</definedName>
    <definedName name="___PH1" localSheetId="8">'[58]SW-TEO'!#REF!</definedName>
    <definedName name="___PI1" localSheetId="8">'[58]SW-TEO'!#REF!</definedName>
    <definedName name="__PK1" localSheetId="8">'[58]SW-TEO'!#REF!</definedName>
    <definedName name="___PK3" localSheetId="8">'[58]SW-TEO'!#REF!</definedName>
    <definedName name="___PA7" localSheetId="8">'[58]SW-TEO'!#REF!</definedName>
    <definedName name="___PA8" localSheetId="8">'[58]SW-TEO'!#REF!</definedName>
    <definedName name="__PD1" localSheetId="8">'[58]SW-TEO'!#REF!</definedName>
    <definedName name="__PE12" localSheetId="8">'[58]SW-TEO'!#REF!</definedName>
    <definedName name="____PE13" localSheetId="8">'[58]SW-TEO'!#REF!</definedName>
    <definedName name="____PE6" localSheetId="8">'[58]SW-TEO'!#REF!</definedName>
    <definedName name="____PE7" localSheetId="8">'[58]SW-TEO'!#REF!</definedName>
    <definedName name="____PE8" localSheetId="8">'[58]SW-TEO'!#REF!</definedName>
    <definedName name="____PE9" localSheetId="8">'[58]SW-TEO'!#REF!</definedName>
    <definedName name="____PH1" localSheetId="8">'[58]SW-TEO'!#REF!</definedName>
    <definedName name="____PI1" localSheetId="8">'[58]SW-TEO'!#REF!</definedName>
    <definedName name="____PK1" localSheetId="8">'[58]SW-TEO'!#REF!</definedName>
    <definedName name="____PK3" localSheetId="8">'[58]SW-TEO'!#REF!</definedName>
    <definedName name="____PA7" localSheetId="8">'[58]SW-TEO'!#REF!</definedName>
    <definedName name="_____PA8" localSheetId="8">'[58]SW-TEO'!#REF!</definedName>
    <definedName name="___PD1" localSheetId="8">'[58]SW-TEO'!#REF!</definedName>
    <definedName name="___PE12" localSheetId="8">'[58]SW-TEO'!#REF!</definedName>
    <definedName name="_____PE13" localSheetId="8">'[58]SW-TEO'!#REF!</definedName>
    <definedName name="_____PE6" localSheetId="8">'[58]SW-TEO'!#REF!</definedName>
    <definedName name="_____PE7" localSheetId="8">'[58]SW-TEO'!#REF!</definedName>
    <definedName name="_____PE8" localSheetId="8">'[58]SW-TEO'!#REF!</definedName>
    <definedName name="_____PE9" localSheetId="8">'[58]SW-TEO'!#REF!</definedName>
    <definedName name="_____PH1" localSheetId="8">'[58]SW-TEO'!#REF!</definedName>
    <definedName name="_____PI1" localSheetId="8">'[58]SW-TEO'!#REF!</definedName>
    <definedName name="_____PK1" localSheetId="8">'[58]SW-TEO'!#REF!</definedName>
    <definedName name="_____PK3" localSheetId="8">'[58]SW-TEO'!#REF!</definedName>
    <definedName name="_21114" localSheetId="9">#REF!</definedName>
    <definedName name="_Fill" localSheetId="9" hidden="1">[53]eqpmad2!#REF!</definedName>
    <definedName name="_xlnm._FilterDatabase" localSheetId="9" hidden="1">#REF!</definedName>
    <definedName name="A" localSheetId="9">#REF!</definedName>
    <definedName name="aa" localSheetId="9">#REF!</definedName>
    <definedName name="aiu_bottom" localSheetId="9">'[54]Financ. Overview'!#REF!</definedName>
    <definedName name="Bust" localSheetId="9">#REF!</definedName>
    <definedName name="Continue" localSheetId="9">#REF!</definedName>
    <definedName name="data" localSheetId="9">#REF!</definedName>
    <definedName name="Database" localSheetId="9" hidden="1">#REF!</definedName>
    <definedName name="database2" localSheetId="9">#REF!</definedName>
    <definedName name="database3" localSheetId="9">#REF!</definedName>
    <definedName name="Documents_array" localSheetId="9">#REF!</definedName>
    <definedName name="dss" localSheetId="9" hidden="1">#REF!</definedName>
    <definedName name="E206." localSheetId="9">#REF!</definedName>
    <definedName name="eee" localSheetId="9">#REF!</definedName>
    <definedName name="fff" localSheetId="9">#REF!</definedName>
    <definedName name="FRC" localSheetId="9">[55]Main!$C$9</definedName>
    <definedName name="gxxe2003" localSheetId="9">'[56]P1012001'!$A$6:$E$117</definedName>
    <definedName name="gxxe20032" localSheetId="9">'[56]P1012001'!$A$6:$E$117</definedName>
    <definedName name="Hello" localSheetId="9">#REF!</definedName>
    <definedName name="hhhh" localSheetId="9">#REF!</definedName>
    <definedName name="hostfee" localSheetId="9">'[54]Financ. Overview'!$H$12</definedName>
    <definedName name="hraiu_bottom" localSheetId="9">'[54]Financ. Overview'!#REF!</definedName>
    <definedName name="hvac" localSheetId="9">'[54]Financ. Overview'!#REF!</definedName>
    <definedName name="kkkk" localSheetId="9">#REF!</definedName>
    <definedName name="MakeIt" localSheetId="9">#REF!</definedName>
    <definedName name="Module.Prix_SMC" localSheetId="9">Module.Prix_SMC</definedName>
    <definedName name="Morning" localSheetId="9">#REF!</definedName>
    <definedName name="OS" localSheetId="9">[57]Open!#REF!</definedName>
    <definedName name="_PA7" localSheetId="9">'[58]SW-TEO'!#REF!</definedName>
    <definedName name="____PA8" localSheetId="9">'[58]SW-TEO'!#REF!</definedName>
    <definedName name="________PD1" localSheetId="9">'[58]SW-TEO'!#REF!</definedName>
    <definedName name="_PE12" localSheetId="9">'[58]SW-TEO'!#REF!</definedName>
    <definedName name="_PE13" localSheetId="9">'[58]SW-TEO'!#REF!</definedName>
    <definedName name="_PE6" localSheetId="9">'[58]SW-TEO'!#REF!</definedName>
    <definedName name="_PE7" localSheetId="9">'[58]SW-TEO'!#REF!</definedName>
    <definedName name="_PE8" localSheetId="9">'[58]SW-TEO'!#REF!</definedName>
    <definedName name="_PE9" localSheetId="9">'[58]SW-TEO'!#REF!</definedName>
    <definedName name="_PH1" localSheetId="9">'[58]SW-TEO'!#REF!</definedName>
    <definedName name="_PI1" localSheetId="9">'[58]SW-TEO'!#REF!</definedName>
    <definedName name="___PK1" localSheetId="9">'[58]SW-TEO'!#REF!</definedName>
    <definedName name="_PK3" localSheetId="9">'[58]SW-TEO'!#REF!</definedName>
    <definedName name="Poppy" localSheetId="9">#REF!</definedName>
    <definedName name="pr_toolbox" localSheetId="9">[54]Toolbox!$A$3:$I$80</definedName>
    <definedName name="Print_Area_MI" localSheetId="9">#REF!</definedName>
    <definedName name="Prix_SMC" localSheetId="9">Prix_SMC</definedName>
    <definedName name="rrrr" localSheetId="9">#REF!</definedName>
    <definedName name="s" localSheetId="9">#REF!</definedName>
    <definedName name="s_c_list" localSheetId="9">[59]Toolbox!$A$7:$H$969</definedName>
    <definedName name="SCG" localSheetId="9">'[60]G.1R-Shou COP Gf'!#REF!</definedName>
    <definedName name="sdlfee" localSheetId="9">'[54]Financ. Overview'!$H$13</definedName>
    <definedName name="sfeggsafasfas" localSheetId="9">#REF!</definedName>
    <definedName name="solar_ratio" localSheetId="9">'[61]POWER ASSUMPTIONS'!$H$7</definedName>
    <definedName name="ss" localSheetId="9">#REF!</definedName>
    <definedName name="ss7fee" localSheetId="9">'[54]Financ. Overview'!$H$18</definedName>
    <definedName name="subsfee" localSheetId="9">'[54]Financ. Overview'!$H$14</definedName>
    <definedName name="toolbox" localSheetId="9">[62]Toolbox!$C$5:$T$1578</definedName>
    <definedName name="ttt" localSheetId="9">#REF!</definedName>
    <definedName name="tttt" localSheetId="9">#REF!</definedName>
    <definedName name="V5.1Fee" localSheetId="9">'[54]Financ. Overview'!$H$15</definedName>
    <definedName name="www" localSheetId="9">#REF!</definedName>
    <definedName name="yyyy" localSheetId="9">#REF!</definedName>
    <definedName name="Z32_Cost_red" localSheetId="9">'[54]Financ. Overview'!#REF!</definedName>
    <definedName name="本级标准收入2004年" localSheetId="9">[63]本年收入合计!$E$4:$E$184</definedName>
    <definedName name="拨款汇总_合计" localSheetId="9">SUM(#REF!)</definedName>
    <definedName name="财力" localSheetId="9">#REF!</definedName>
    <definedName name="财政供养人员增幅2004年" localSheetId="9">[65]财政供养人员增幅!$E$6</definedName>
    <definedName name="财政供养人员增幅2004年分县" localSheetId="9">[65]财政供养人员增幅!$E$4:$E$184</definedName>
    <definedName name="村级标准支出" localSheetId="9">[66]村级支出!$E$4:$E$184</definedName>
    <definedName name="大多数" localSheetId="9">[67]XL4Poppy!$A$15</definedName>
    <definedName name="大幅度" localSheetId="9">#REF!</definedName>
    <definedName name="地区名称" localSheetId="9">[68]封面!#REF!</definedName>
    <definedName name="第二产业分县2003年" localSheetId="9">[69]GDP!$G$4:$G$184</definedName>
    <definedName name="第二产业合计2003年" localSheetId="9">[69]GDP!$G$4</definedName>
    <definedName name="第三产业分县2003年" localSheetId="9">[69]GDP!$H$4:$H$184</definedName>
    <definedName name="第三产业合计2003年" localSheetId="9">[69]GDP!$H$4</definedName>
    <definedName name="耕地占用税分县2003年" localSheetId="9">[70]一般预算收入!$U$4:$U$184</definedName>
    <definedName name="耕地占用税合计2003年" localSheetId="9">[70]一般预算收入!$U$4</definedName>
    <definedName name="工商税收2004年" localSheetId="9">[71]工商税收!$S$4:$S$184</definedName>
    <definedName name="工商税收合计2004年" localSheetId="9">[71]工商税收!$S$4</definedName>
    <definedName name="公检法司部门编制数" localSheetId="9">[72]公检法司编制!$E$4:$E$184</definedName>
    <definedName name="公用标准支出" localSheetId="9">[73]合计!$E$4:$E$184</definedName>
    <definedName name="行政管理部门编制数" localSheetId="9">[72]行政编制!$E$4:$E$184</definedName>
    <definedName name="汇率" localSheetId="9">#REF!</definedName>
    <definedName name="科目编码" localSheetId="9">[74]编码!$A$2:$A$145</definedName>
    <definedName name="农业人口2003年" localSheetId="9">[75]农业人口!$E$4:$E$184</definedName>
    <definedName name="农业税分县2003年" localSheetId="9">[70]一般预算收入!$S$4:$S$184</definedName>
    <definedName name="农业税合计2003年" localSheetId="9">[70]一般预算收入!$S$4</definedName>
    <definedName name="农业特产税分县2003年" localSheetId="9">[70]一般预算收入!$T$4:$T$184</definedName>
    <definedName name="农业特产税合计2003年" localSheetId="9">[70]一般预算收入!$T$4</definedName>
    <definedName name="农业用地面积" localSheetId="9">[76]农业用地!$E$4:$E$184</definedName>
    <definedName name="契税分县2003年" localSheetId="9">[70]一般预算收入!$V$4:$V$184</definedName>
    <definedName name="契税合计2003年" localSheetId="9">[70]一般预算收入!$V$4</definedName>
    <definedName name="全额差额比例" localSheetId="9">'[77]C01-1'!#REF!</definedName>
    <definedName name="人员标准支出" localSheetId="9">[78]人员支出!$E$4:$E$184</definedName>
    <definedName name="生产列1" localSheetId="9">#REF!</definedName>
    <definedName name="生产列11" localSheetId="9">#REF!</definedName>
    <definedName name="生产列15" localSheetId="9">#REF!</definedName>
    <definedName name="生产列16" localSheetId="9">#REF!</definedName>
    <definedName name="生产列17" localSheetId="9">#REF!</definedName>
    <definedName name="生产列19" localSheetId="9">#REF!</definedName>
    <definedName name="生产列2" localSheetId="9">#REF!</definedName>
    <definedName name="生产列20" localSheetId="9">#REF!</definedName>
    <definedName name="生产列3" localSheetId="9">#REF!</definedName>
    <definedName name="生产列4" localSheetId="9">#REF!</definedName>
    <definedName name="生产列5" localSheetId="9">#REF!</definedName>
    <definedName name="生产列6" localSheetId="9">#REF!</definedName>
    <definedName name="生产列7" localSheetId="9">#REF!</definedName>
    <definedName name="生产列8" localSheetId="9">#REF!</definedName>
    <definedName name="生产列9" localSheetId="9">#REF!</definedName>
    <definedName name="生产期" localSheetId="9">#REF!</definedName>
    <definedName name="生产期1" localSheetId="9">#REF!</definedName>
    <definedName name="生产期11" localSheetId="9">#REF!</definedName>
    <definedName name="生产期123" localSheetId="9">#REF!</definedName>
    <definedName name="生产期15" localSheetId="9">#REF!</definedName>
    <definedName name="生产期16" localSheetId="9">#REF!</definedName>
    <definedName name="生产期17" localSheetId="9">#REF!</definedName>
    <definedName name="生产期19" localSheetId="9">#REF!</definedName>
    <definedName name="生产期2" localSheetId="9">#REF!</definedName>
    <definedName name="生产期20" localSheetId="9">#REF!</definedName>
    <definedName name="生产期3" localSheetId="9">#REF!</definedName>
    <definedName name="生产期4" localSheetId="9">#REF!</definedName>
    <definedName name="生产期5" localSheetId="9">#REF!</definedName>
    <definedName name="生产期6" localSheetId="9">#REF!</definedName>
    <definedName name="生产期7" localSheetId="9">#REF!</definedName>
    <definedName name="生产期8" localSheetId="9">#REF!</definedName>
    <definedName name="生产期9" localSheetId="9">#REF!</definedName>
    <definedName name="事业发展支出" localSheetId="9">[79]事业发展!$E$4:$E$184</definedName>
    <definedName name="是" localSheetId="9">#REF!</definedName>
    <definedName name="位次d" localSheetId="9">[80]四月份月报!#REF!</definedName>
    <definedName name="乡镇个数" localSheetId="9">[81]行政区划!$D$6:$D$184</definedName>
    <definedName name="性别" localSheetId="9">[82]Sheet!$D1="性别填写有误"</definedName>
    <definedName name="学历" localSheetId="9">[83]基础编码!$S$2:$S$9</definedName>
    <definedName name="一般预算收入2002年" localSheetId="9">'[84]2002年一般预算收入'!$AC$4:$AC$184</definedName>
    <definedName name="一般预算收入2003年" localSheetId="9">[70]一般预算收入!$AD$4:$AD$184</definedName>
    <definedName name="一般预算收入合计2003年" localSheetId="9">[70]一般预算收入!$AC$4</definedName>
    <definedName name="支出" localSheetId="9">'[85]P1012001'!$A$6:$E$117</definedName>
    <definedName name="中国" localSheetId="9">#REF!</definedName>
    <definedName name="中小学生人数2003年" localSheetId="9">[86]中小学生!$E$4:$E$184</definedName>
    <definedName name="总人口2003年" localSheetId="9">[87]总人口!$E$4:$E$184</definedName>
    <definedName name="전" localSheetId="9">#REF!</definedName>
    <definedName name="주택사업본부" localSheetId="9">#REF!</definedName>
    <definedName name="철구사업본부" localSheetId="9">#REF!</definedName>
    <definedName name="__PA7" localSheetId="9">'[58]SW-TEO'!#REF!</definedName>
    <definedName name="__PA8" localSheetId="9">'[58]SW-TEO'!#REF!</definedName>
    <definedName name="_____PD1" localSheetId="9">'[58]SW-TEO'!#REF!</definedName>
    <definedName name="____PE12" localSheetId="9">'[58]SW-TEO'!#REF!</definedName>
    <definedName name="__PE13" localSheetId="9">'[58]SW-TEO'!#REF!</definedName>
    <definedName name="__PE6" localSheetId="9">'[58]SW-TEO'!#REF!</definedName>
    <definedName name="__PE7" localSheetId="9">'[58]SW-TEO'!#REF!</definedName>
    <definedName name="__PE8" localSheetId="9">'[58]SW-TEO'!#REF!</definedName>
    <definedName name="__PE9" localSheetId="9">'[58]SW-TEO'!#REF!</definedName>
    <definedName name="__PH1" localSheetId="9">'[58]SW-TEO'!#REF!</definedName>
    <definedName name="__PI1" localSheetId="9">'[58]SW-TEO'!#REF!</definedName>
    <definedName name="_PK1" localSheetId="9">'[58]SW-TEO'!#REF!</definedName>
    <definedName name="__PK3" localSheetId="9">'[58]SW-TEO'!#REF!</definedName>
    <definedName name="_____PA7" localSheetId="9">'[58]SW-TEO'!#REF!</definedName>
    <definedName name="_PA8" localSheetId="9">'[58]SW-TEO'!#REF!</definedName>
    <definedName name="_PD1" localSheetId="9">'[58]SW-TEO'!#REF!</definedName>
    <definedName name="_____PE12" localSheetId="9">'[58]SW-TEO'!#REF!</definedName>
    <definedName name="___PE13" localSheetId="9">'[58]SW-TEO'!#REF!</definedName>
    <definedName name="___PE6" localSheetId="9">'[58]SW-TEO'!#REF!</definedName>
    <definedName name="___PE7" localSheetId="9">'[58]SW-TEO'!#REF!</definedName>
    <definedName name="___PE8" localSheetId="9">'[58]SW-TEO'!#REF!</definedName>
    <definedName name="___PE9" localSheetId="9">'[58]SW-TEO'!#REF!</definedName>
    <definedName name="___PH1" localSheetId="9">'[58]SW-TEO'!#REF!</definedName>
    <definedName name="___PI1" localSheetId="9">'[58]SW-TEO'!#REF!</definedName>
    <definedName name="__PK1" localSheetId="9">'[58]SW-TEO'!#REF!</definedName>
    <definedName name="___PK3" localSheetId="9">'[58]SW-TEO'!#REF!</definedName>
    <definedName name="___PA7" localSheetId="9">'[58]SW-TEO'!#REF!</definedName>
    <definedName name="___PA8" localSheetId="9">'[58]SW-TEO'!#REF!</definedName>
    <definedName name="__PD1" localSheetId="9">'[58]SW-TEO'!#REF!</definedName>
    <definedName name="__PE12" localSheetId="9">'[58]SW-TEO'!#REF!</definedName>
    <definedName name="____PE13" localSheetId="9">'[58]SW-TEO'!#REF!</definedName>
    <definedName name="____PE6" localSheetId="9">'[58]SW-TEO'!#REF!</definedName>
    <definedName name="____PE7" localSheetId="9">'[58]SW-TEO'!#REF!</definedName>
    <definedName name="____PE8" localSheetId="9">'[58]SW-TEO'!#REF!</definedName>
    <definedName name="____PE9" localSheetId="9">'[58]SW-TEO'!#REF!</definedName>
    <definedName name="____PH1" localSheetId="9">'[58]SW-TEO'!#REF!</definedName>
    <definedName name="____PI1" localSheetId="9">'[58]SW-TEO'!#REF!</definedName>
    <definedName name="____PK1" localSheetId="9">'[58]SW-TEO'!#REF!</definedName>
    <definedName name="____PK3" localSheetId="9">'[58]SW-TEO'!#REF!</definedName>
    <definedName name="____PA7" localSheetId="9">'[58]SW-TEO'!#REF!</definedName>
    <definedName name="_____PA8" localSheetId="9">'[58]SW-TEO'!#REF!</definedName>
    <definedName name="___PD1" localSheetId="9">'[58]SW-TEO'!#REF!</definedName>
    <definedName name="___PE12" localSheetId="9">'[58]SW-TEO'!#REF!</definedName>
    <definedName name="_____PE13" localSheetId="9">'[58]SW-TEO'!#REF!</definedName>
    <definedName name="_____PE6" localSheetId="9">'[58]SW-TEO'!#REF!</definedName>
    <definedName name="_____PE7" localSheetId="9">'[58]SW-TEO'!#REF!</definedName>
    <definedName name="_____PE8" localSheetId="9">'[58]SW-TEO'!#REF!</definedName>
    <definedName name="_____PE9" localSheetId="9">'[58]SW-TEO'!#REF!</definedName>
    <definedName name="_____PH1" localSheetId="9">'[58]SW-TEO'!#REF!</definedName>
    <definedName name="_____PI1" localSheetId="9">'[58]SW-TEO'!#REF!</definedName>
    <definedName name="_____PK1" localSheetId="9">'[58]SW-TEO'!#REF!</definedName>
    <definedName name="_____PK3" localSheetId="9">'[58]SW-TEO'!#REF!</definedName>
    <definedName name="_21114" localSheetId="10">#REF!</definedName>
    <definedName name="_Fill" localSheetId="10" hidden="1">[36]eqpmad2!#REF!</definedName>
    <definedName name="_xlnm._FilterDatabase" localSheetId="10" hidden="1">#REF!</definedName>
    <definedName name="A" localSheetId="10">#REF!</definedName>
    <definedName name="aa" localSheetId="10">#REF!</definedName>
    <definedName name="aiu_bottom" localSheetId="10">'[37]Financ. Overview'!#REF!</definedName>
    <definedName name="Bust" localSheetId="10">#REF!</definedName>
    <definedName name="Continue" localSheetId="10">#REF!</definedName>
    <definedName name="data" localSheetId="10">#REF!</definedName>
    <definedName name="Database" localSheetId="10" hidden="1">#REF!</definedName>
    <definedName name="database2" localSheetId="10">#REF!</definedName>
    <definedName name="database3" localSheetId="10">#REF!</definedName>
    <definedName name="Documents_array" localSheetId="10">#REF!</definedName>
    <definedName name="dss" localSheetId="10" hidden="1">#REF!</definedName>
    <definedName name="E206." localSheetId="10">#REF!</definedName>
    <definedName name="eee" localSheetId="10">#REF!</definedName>
    <definedName name="fff" localSheetId="10">#REF!</definedName>
    <definedName name="FRC" localSheetId="10">[38]Main!$C$9</definedName>
    <definedName name="gxxe2003" localSheetId="10">'[39]P1012001'!$A$6:$E$117</definedName>
    <definedName name="gxxe20032" localSheetId="10">'[39]P1012001'!$A$6:$E$117</definedName>
    <definedName name="Hello" localSheetId="10">#REF!</definedName>
    <definedName name="hhhh" localSheetId="10">#REF!</definedName>
    <definedName name="hostfee" localSheetId="10">'[37]Financ. Overview'!$H$12</definedName>
    <definedName name="hraiu_bottom" localSheetId="10">'[37]Financ. Overview'!#REF!</definedName>
    <definedName name="hvac" localSheetId="10">'[37]Financ. Overview'!#REF!</definedName>
    <definedName name="kkkk" localSheetId="10">#REF!</definedName>
    <definedName name="MakeIt" localSheetId="10">#REF!</definedName>
    <definedName name="Module.Prix_SMC" localSheetId="10">Module.Prix_SMC</definedName>
    <definedName name="Morning" localSheetId="10">#REF!</definedName>
    <definedName name="OS" localSheetId="10">[40]Open!#REF!</definedName>
    <definedName name="_PA7" localSheetId="10">'[41]SW-TEO'!#REF!</definedName>
    <definedName name="____PA8" localSheetId="10">'[41]SW-TEO'!#REF!</definedName>
    <definedName name="________PD1" localSheetId="10">'[41]SW-TEO'!#REF!</definedName>
    <definedName name="_PE12" localSheetId="10">'[41]SW-TEO'!#REF!</definedName>
    <definedName name="_PE13" localSheetId="10">'[41]SW-TEO'!#REF!</definedName>
    <definedName name="_PE6" localSheetId="10">'[41]SW-TEO'!#REF!</definedName>
    <definedName name="_PE7" localSheetId="10">'[41]SW-TEO'!#REF!</definedName>
    <definedName name="_PE8" localSheetId="10">'[41]SW-TEO'!#REF!</definedName>
    <definedName name="_PE9" localSheetId="10">'[41]SW-TEO'!#REF!</definedName>
    <definedName name="_PH1" localSheetId="10">'[41]SW-TEO'!#REF!</definedName>
    <definedName name="_PI1" localSheetId="10">'[41]SW-TEO'!#REF!</definedName>
    <definedName name="___PK1" localSheetId="10">'[41]SW-TEO'!#REF!</definedName>
    <definedName name="_PK3" localSheetId="10">'[41]SW-TEO'!#REF!</definedName>
    <definedName name="Poppy" localSheetId="10">#REF!</definedName>
    <definedName name="pr_toolbox" localSheetId="10">[37]Toolbox!$A$3:$I$80</definedName>
    <definedName name="Print_Area_MI" localSheetId="10">#REF!</definedName>
    <definedName name="Prix_SMC" localSheetId="10">Prix_SMC</definedName>
    <definedName name="rrrr" localSheetId="10">#REF!</definedName>
    <definedName name="s" localSheetId="10">#REF!</definedName>
    <definedName name="SCG" localSheetId="10">'[42]G.1R-Shou COP Gf'!#REF!</definedName>
    <definedName name="sdlfee" localSheetId="10">'[37]Financ. Overview'!$H$13</definedName>
    <definedName name="sfeggsafasfas" localSheetId="10">#REF!</definedName>
    <definedName name="solar_ratio" localSheetId="10">'[43]POWER ASSUMPTIONS'!$H$7</definedName>
    <definedName name="ss" localSheetId="10">#REF!</definedName>
    <definedName name="ss7fee" localSheetId="10">'[37]Financ. Overview'!$H$18</definedName>
    <definedName name="subsfee" localSheetId="10">'[37]Financ. Overview'!$H$14</definedName>
    <definedName name="toolbox" localSheetId="10">[44]Toolbox!$C$5:$T$1578</definedName>
    <definedName name="ttt" localSheetId="10">#REF!</definedName>
    <definedName name="tttt" localSheetId="10">#REF!</definedName>
    <definedName name="V5.1Fee" localSheetId="10">'[37]Financ. Overview'!$H$15</definedName>
    <definedName name="www" localSheetId="10">#REF!</definedName>
    <definedName name="yyyy" localSheetId="10">#REF!</definedName>
    <definedName name="Z32_Cost_red" localSheetId="10">'[37]Financ. Overview'!#REF!</definedName>
    <definedName name="拨款汇总_合计" localSheetId="10">SUM([45]汇总!#REF!)</definedName>
    <definedName name="财力" localSheetId="10">#REF!</definedName>
    <definedName name="大幅度" localSheetId="10">#REF!</definedName>
    <definedName name="地区名称" localSheetId="10">[46]封面!#REF!</definedName>
    <definedName name="汇率" localSheetId="10">#REF!</definedName>
    <definedName name="科目编码" localSheetId="10">[47]编码!$A$2:$A$145</definedName>
    <definedName name="全额差额比例" localSheetId="10">'[48]C01-1'!#REF!</definedName>
    <definedName name="生产列1" localSheetId="10">#REF!</definedName>
    <definedName name="生产列11" localSheetId="10">#REF!</definedName>
    <definedName name="生产列15" localSheetId="10">#REF!</definedName>
    <definedName name="生产列16" localSheetId="10">#REF!</definedName>
    <definedName name="生产列17" localSheetId="10">#REF!</definedName>
    <definedName name="生产列19" localSheetId="10">#REF!</definedName>
    <definedName name="生产列2" localSheetId="10">#REF!</definedName>
    <definedName name="生产列20" localSheetId="10">#REF!</definedName>
    <definedName name="生产列3" localSheetId="10">#REF!</definedName>
    <definedName name="生产列4" localSheetId="10">#REF!</definedName>
    <definedName name="生产列5" localSheetId="10">#REF!</definedName>
    <definedName name="生产列6" localSheetId="10">#REF!</definedName>
    <definedName name="生产列7" localSheetId="10">#REF!</definedName>
    <definedName name="生产列8" localSheetId="10">#REF!</definedName>
    <definedName name="生产列9" localSheetId="10">#REF!</definedName>
    <definedName name="生产期" localSheetId="10">#REF!</definedName>
    <definedName name="生产期1" localSheetId="10">#REF!</definedName>
    <definedName name="生产期11" localSheetId="10">#REF!</definedName>
    <definedName name="生产期123" localSheetId="10">#REF!</definedName>
    <definedName name="生产期15" localSheetId="10">#REF!</definedName>
    <definedName name="生产期16" localSheetId="10">#REF!</definedName>
    <definedName name="生产期17" localSheetId="10">#REF!</definedName>
    <definedName name="生产期19" localSheetId="10">#REF!</definedName>
    <definedName name="生产期2" localSheetId="10">#REF!</definedName>
    <definedName name="生产期20" localSheetId="10">#REF!</definedName>
    <definedName name="生产期3" localSheetId="10">#REF!</definedName>
    <definedName name="生产期4" localSheetId="10">#REF!</definedName>
    <definedName name="生产期5" localSheetId="10">#REF!</definedName>
    <definedName name="生产期6" localSheetId="10">#REF!</definedName>
    <definedName name="生产期7" localSheetId="10">#REF!</definedName>
    <definedName name="生产期8" localSheetId="10">#REF!</definedName>
    <definedName name="生产期9" localSheetId="10">#REF!</definedName>
    <definedName name="是" localSheetId="10">#REF!</definedName>
    <definedName name="性别" localSheetId="10">[49]Sheet!$D1="性别填写有误"</definedName>
    <definedName name="学历" localSheetId="10">[50]基础编码!$S$2:$S$9</definedName>
    <definedName name="支出" localSheetId="10">'[51]P1012001'!$A$6:$E$117</definedName>
    <definedName name="中国" localSheetId="10">#REF!</definedName>
    <definedName name="전" localSheetId="10">#REF!</definedName>
    <definedName name="주택사업본부" localSheetId="10">#REF!</definedName>
    <definedName name="철구사업본부" localSheetId="10">#REF!</definedName>
    <definedName name="__PA7" localSheetId="10">'[41]SW-TEO'!#REF!</definedName>
    <definedName name="__PA8" localSheetId="10">'[41]SW-TEO'!#REF!</definedName>
    <definedName name="_____PD1" localSheetId="10">'[41]SW-TEO'!#REF!</definedName>
    <definedName name="____PE12" localSheetId="10">'[41]SW-TEO'!#REF!</definedName>
    <definedName name="__PE13" localSheetId="10">'[41]SW-TEO'!#REF!</definedName>
    <definedName name="__PE6" localSheetId="10">'[41]SW-TEO'!#REF!</definedName>
    <definedName name="__PE7" localSheetId="10">'[41]SW-TEO'!#REF!</definedName>
    <definedName name="__PE8" localSheetId="10">'[41]SW-TEO'!#REF!</definedName>
    <definedName name="__PE9" localSheetId="10">'[41]SW-TEO'!#REF!</definedName>
    <definedName name="__PH1" localSheetId="10">'[41]SW-TEO'!#REF!</definedName>
    <definedName name="__PI1" localSheetId="10">'[41]SW-TEO'!#REF!</definedName>
    <definedName name="_PK1" localSheetId="10">'[41]SW-TEO'!#REF!</definedName>
    <definedName name="__PK3" localSheetId="10">'[41]SW-TEO'!#REF!</definedName>
    <definedName name="_____PA7" localSheetId="10">'[41]SW-TEO'!#REF!</definedName>
    <definedName name="_PA8" localSheetId="10">'[41]SW-TEO'!#REF!</definedName>
    <definedName name="_PD1" localSheetId="10">'[41]SW-TEO'!#REF!</definedName>
    <definedName name="_____PE12" localSheetId="10">'[41]SW-TEO'!#REF!</definedName>
    <definedName name="___PE13" localSheetId="10">'[41]SW-TEO'!#REF!</definedName>
    <definedName name="___PE6" localSheetId="10">'[41]SW-TEO'!#REF!</definedName>
    <definedName name="___PE7" localSheetId="10">'[41]SW-TEO'!#REF!</definedName>
    <definedName name="___PE8" localSheetId="10">'[41]SW-TEO'!#REF!</definedName>
    <definedName name="___PE9" localSheetId="10">'[41]SW-TEO'!#REF!</definedName>
    <definedName name="___PH1" localSheetId="10">'[41]SW-TEO'!#REF!</definedName>
    <definedName name="___PI1" localSheetId="10">'[41]SW-TEO'!#REF!</definedName>
    <definedName name="__PK1" localSheetId="10">'[41]SW-TEO'!#REF!</definedName>
    <definedName name="___PK3" localSheetId="10">'[41]SW-TEO'!#REF!</definedName>
    <definedName name="___PA7" localSheetId="10">'[41]SW-TEO'!#REF!</definedName>
    <definedName name="___PA8" localSheetId="10">'[41]SW-TEO'!#REF!</definedName>
    <definedName name="__PD1" localSheetId="10">'[41]SW-TEO'!#REF!</definedName>
    <definedName name="__PE12" localSheetId="10">'[41]SW-TEO'!#REF!</definedName>
    <definedName name="____PE13" localSheetId="10">'[41]SW-TEO'!#REF!</definedName>
    <definedName name="____PE6" localSheetId="10">'[41]SW-TEO'!#REF!</definedName>
    <definedName name="____PE7" localSheetId="10">'[41]SW-TEO'!#REF!</definedName>
    <definedName name="____PE8" localSheetId="10">'[41]SW-TEO'!#REF!</definedName>
    <definedName name="____PE9" localSheetId="10">'[41]SW-TEO'!#REF!</definedName>
    <definedName name="____PH1" localSheetId="10">'[41]SW-TEO'!#REF!</definedName>
    <definedName name="____PI1" localSheetId="10">'[41]SW-TEO'!#REF!</definedName>
    <definedName name="____PK1" localSheetId="10">'[41]SW-TEO'!#REF!</definedName>
    <definedName name="____PK3" localSheetId="10">'[41]SW-TEO'!#REF!</definedName>
    <definedName name="_21114" localSheetId="11">#REF!</definedName>
    <definedName name="_Fill" localSheetId="11" hidden="1">[36]eqpmad2!#REF!</definedName>
    <definedName name="_xlnm._FilterDatabase" localSheetId="11" hidden="1">#REF!</definedName>
    <definedName name="A" localSheetId="11">#REF!</definedName>
    <definedName name="aa" localSheetId="11">#REF!</definedName>
    <definedName name="aiu_bottom" localSheetId="11">'[37]Financ. Overview'!#REF!</definedName>
    <definedName name="Bust" localSheetId="11">#REF!</definedName>
    <definedName name="Continue" localSheetId="11">#REF!</definedName>
    <definedName name="data" localSheetId="11">#REF!</definedName>
    <definedName name="Database" localSheetId="11" hidden="1">#REF!</definedName>
    <definedName name="database2" localSheetId="11">#REF!</definedName>
    <definedName name="database3" localSheetId="11">#REF!</definedName>
    <definedName name="Documents_array" localSheetId="11">#REF!</definedName>
    <definedName name="dss" localSheetId="11" hidden="1">#REF!</definedName>
    <definedName name="E206." localSheetId="11">#REF!</definedName>
    <definedName name="eee" localSheetId="11">#REF!</definedName>
    <definedName name="fff" localSheetId="11">#REF!</definedName>
    <definedName name="FRC" localSheetId="11">[38]Main!$C$9</definedName>
    <definedName name="gxxe2003" localSheetId="11">'[39]P1012001'!$A$6:$E$117</definedName>
    <definedName name="gxxe20032" localSheetId="11">'[39]P1012001'!$A$6:$E$117</definedName>
    <definedName name="Hello" localSheetId="11">#REF!</definedName>
    <definedName name="hhhh" localSheetId="11">#REF!</definedName>
    <definedName name="hostfee" localSheetId="11">'[37]Financ. Overview'!$H$12</definedName>
    <definedName name="hraiu_bottom" localSheetId="11">'[37]Financ. Overview'!#REF!</definedName>
    <definedName name="hvac" localSheetId="11">'[37]Financ. Overview'!#REF!</definedName>
    <definedName name="kkkk" localSheetId="11">#REF!</definedName>
    <definedName name="MakeIt" localSheetId="11">#REF!</definedName>
    <definedName name="Module.Prix_SMC" localSheetId="11">Module.Prix_SMC</definedName>
    <definedName name="Morning" localSheetId="11">#REF!</definedName>
    <definedName name="OS" localSheetId="11">[40]Open!#REF!</definedName>
    <definedName name="_PA7" localSheetId="11">'[41]SW-TEO'!#REF!</definedName>
    <definedName name="____PA8" localSheetId="11">'[41]SW-TEO'!#REF!</definedName>
    <definedName name="________PD1" localSheetId="11">'[41]SW-TEO'!#REF!</definedName>
    <definedName name="_PE12" localSheetId="11">'[41]SW-TEO'!#REF!</definedName>
    <definedName name="_PE13" localSheetId="11">'[41]SW-TEO'!#REF!</definedName>
    <definedName name="_PE6" localSheetId="11">'[41]SW-TEO'!#REF!</definedName>
    <definedName name="_PE7" localSheetId="11">'[41]SW-TEO'!#REF!</definedName>
    <definedName name="_PE8" localSheetId="11">'[41]SW-TEO'!#REF!</definedName>
    <definedName name="_PE9" localSheetId="11">'[41]SW-TEO'!#REF!</definedName>
    <definedName name="_PH1" localSheetId="11">'[41]SW-TEO'!#REF!</definedName>
    <definedName name="_PI1" localSheetId="11">'[41]SW-TEO'!#REF!</definedName>
    <definedName name="___PK1" localSheetId="11">'[41]SW-TEO'!#REF!</definedName>
    <definedName name="_PK3" localSheetId="11">'[41]SW-TEO'!#REF!</definedName>
    <definedName name="Poppy" localSheetId="11">#REF!</definedName>
    <definedName name="pr_toolbox" localSheetId="11">[37]Toolbox!$A$3:$I$80</definedName>
    <definedName name="Print_Area_MI" localSheetId="11">#REF!</definedName>
    <definedName name="Prix_SMC" localSheetId="11">Prix_SMC</definedName>
    <definedName name="rrrr" localSheetId="11">#REF!</definedName>
    <definedName name="s" localSheetId="11">#REF!</definedName>
    <definedName name="SCG" localSheetId="11">'[42]G.1R-Shou COP Gf'!#REF!</definedName>
    <definedName name="sdlfee" localSheetId="11">'[37]Financ. Overview'!$H$13</definedName>
    <definedName name="sfeggsafasfas" localSheetId="11">#REF!</definedName>
    <definedName name="solar_ratio" localSheetId="11">'[43]POWER ASSUMPTIONS'!$H$7</definedName>
    <definedName name="ss" localSheetId="11">#REF!</definedName>
    <definedName name="ss7fee" localSheetId="11">'[37]Financ. Overview'!$H$18</definedName>
    <definedName name="subsfee" localSheetId="11">'[37]Financ. Overview'!$H$14</definedName>
    <definedName name="toolbox" localSheetId="11">[44]Toolbox!$C$5:$T$1578</definedName>
    <definedName name="ttt" localSheetId="11">#REF!</definedName>
    <definedName name="tttt" localSheetId="11">#REF!</definedName>
    <definedName name="V5.1Fee" localSheetId="11">'[37]Financ. Overview'!$H$15</definedName>
    <definedName name="www" localSheetId="11">#REF!</definedName>
    <definedName name="yyyy" localSheetId="11">#REF!</definedName>
    <definedName name="Z32_Cost_red" localSheetId="11">'[37]Financ. Overview'!#REF!</definedName>
    <definedName name="拨款汇总_合计" localSheetId="11">SUM([45]汇总!#REF!)</definedName>
    <definedName name="财力" localSheetId="11">#REF!</definedName>
    <definedName name="大幅度" localSheetId="11">#REF!</definedName>
    <definedName name="地区名称" localSheetId="11">[46]封面!#REF!</definedName>
    <definedName name="汇率" localSheetId="11">#REF!</definedName>
    <definedName name="科目编码" localSheetId="11">[47]编码!$A$2:$A$145</definedName>
    <definedName name="全额差额比例" localSheetId="11">'[48]C01-1'!#REF!</definedName>
    <definedName name="生产列1" localSheetId="11">#REF!</definedName>
    <definedName name="生产列11" localSheetId="11">#REF!</definedName>
    <definedName name="生产列15" localSheetId="11">#REF!</definedName>
    <definedName name="生产列16" localSheetId="11">#REF!</definedName>
    <definedName name="生产列17" localSheetId="11">#REF!</definedName>
    <definedName name="生产列19" localSheetId="11">#REF!</definedName>
    <definedName name="生产列2" localSheetId="11">#REF!</definedName>
    <definedName name="生产列20" localSheetId="11">#REF!</definedName>
    <definedName name="生产列3" localSheetId="11">#REF!</definedName>
    <definedName name="生产列4" localSheetId="11">#REF!</definedName>
    <definedName name="生产列5" localSheetId="11">#REF!</definedName>
    <definedName name="生产列6" localSheetId="11">#REF!</definedName>
    <definedName name="生产列7" localSheetId="11">#REF!</definedName>
    <definedName name="生产列8" localSheetId="11">#REF!</definedName>
    <definedName name="生产列9" localSheetId="11">#REF!</definedName>
    <definedName name="生产期" localSheetId="11">#REF!</definedName>
    <definedName name="生产期1" localSheetId="11">#REF!</definedName>
    <definedName name="生产期11" localSheetId="11">#REF!</definedName>
    <definedName name="生产期123" localSheetId="11">#REF!</definedName>
    <definedName name="生产期15" localSheetId="11">#REF!</definedName>
    <definedName name="生产期16" localSheetId="11">#REF!</definedName>
    <definedName name="生产期17" localSheetId="11">#REF!</definedName>
    <definedName name="生产期19" localSheetId="11">#REF!</definedName>
    <definedName name="生产期2" localSheetId="11">#REF!</definedName>
    <definedName name="生产期20" localSheetId="11">#REF!</definedName>
    <definedName name="生产期3" localSheetId="11">#REF!</definedName>
    <definedName name="生产期4" localSheetId="11">#REF!</definedName>
    <definedName name="生产期5" localSheetId="11">#REF!</definedName>
    <definedName name="生产期6" localSheetId="11">#REF!</definedName>
    <definedName name="生产期7" localSheetId="11">#REF!</definedName>
    <definedName name="生产期8" localSheetId="11">#REF!</definedName>
    <definedName name="生产期9" localSheetId="11">#REF!</definedName>
    <definedName name="是" localSheetId="11">#REF!</definedName>
    <definedName name="性别" localSheetId="11">[49]Sheet!$D1="性别填写有误"</definedName>
    <definedName name="学历" localSheetId="11">[50]基础编码!$S$2:$S$9</definedName>
    <definedName name="支出" localSheetId="11">'[51]P1012001'!$A$6:$E$117</definedName>
    <definedName name="中国" localSheetId="11">#REF!</definedName>
    <definedName name="전" localSheetId="11">#REF!</definedName>
    <definedName name="주택사업본부" localSheetId="11">#REF!</definedName>
    <definedName name="철구사업본부" localSheetId="11">#REF!</definedName>
    <definedName name="__PA7" localSheetId="11">'[41]SW-TEO'!#REF!</definedName>
    <definedName name="__PA8" localSheetId="11">'[41]SW-TEO'!#REF!</definedName>
    <definedName name="_____PD1" localSheetId="11">'[41]SW-TEO'!#REF!</definedName>
    <definedName name="____PE12" localSheetId="11">'[41]SW-TEO'!#REF!</definedName>
    <definedName name="__PE13" localSheetId="11">'[41]SW-TEO'!#REF!</definedName>
    <definedName name="__PE6" localSheetId="11">'[41]SW-TEO'!#REF!</definedName>
    <definedName name="__PE7" localSheetId="11">'[41]SW-TEO'!#REF!</definedName>
    <definedName name="__PE8" localSheetId="11">'[41]SW-TEO'!#REF!</definedName>
    <definedName name="__PE9" localSheetId="11">'[41]SW-TEO'!#REF!</definedName>
    <definedName name="__PH1" localSheetId="11">'[41]SW-TEO'!#REF!</definedName>
    <definedName name="__PI1" localSheetId="11">'[41]SW-TEO'!#REF!</definedName>
    <definedName name="_PK1" localSheetId="11">'[41]SW-TEO'!#REF!</definedName>
    <definedName name="__PK3" localSheetId="11">'[41]SW-TEO'!#REF!</definedName>
    <definedName name="_____PA7" localSheetId="11">'[41]SW-TEO'!#REF!</definedName>
    <definedName name="_PA8" localSheetId="11">'[41]SW-TEO'!#REF!</definedName>
    <definedName name="_PD1" localSheetId="11">'[41]SW-TEO'!#REF!</definedName>
    <definedName name="_____PE12" localSheetId="11">'[41]SW-TEO'!#REF!</definedName>
    <definedName name="___PE13" localSheetId="11">'[41]SW-TEO'!#REF!</definedName>
    <definedName name="___PE6" localSheetId="11">'[41]SW-TEO'!#REF!</definedName>
    <definedName name="___PE7" localSheetId="11">'[41]SW-TEO'!#REF!</definedName>
    <definedName name="___PE8" localSheetId="11">'[41]SW-TEO'!#REF!</definedName>
    <definedName name="___PE9" localSheetId="11">'[41]SW-TEO'!#REF!</definedName>
    <definedName name="___PH1" localSheetId="11">'[41]SW-TEO'!#REF!</definedName>
    <definedName name="___PI1" localSheetId="11">'[41]SW-TEO'!#REF!</definedName>
    <definedName name="__PK1" localSheetId="11">'[41]SW-TEO'!#REF!</definedName>
    <definedName name="___PK3" localSheetId="11">'[41]SW-TEO'!#REF!</definedName>
    <definedName name="___PA7" localSheetId="11">'[41]SW-TEO'!#REF!</definedName>
    <definedName name="___PA8" localSheetId="11">'[41]SW-TEO'!#REF!</definedName>
    <definedName name="__PD1" localSheetId="11">'[41]SW-TEO'!#REF!</definedName>
    <definedName name="__PE12" localSheetId="11">'[41]SW-TEO'!#REF!</definedName>
    <definedName name="____PE13" localSheetId="11">'[41]SW-TEO'!#REF!</definedName>
    <definedName name="____PE6" localSheetId="11">'[41]SW-TEO'!#REF!</definedName>
    <definedName name="____PE7" localSheetId="11">'[41]SW-TEO'!#REF!</definedName>
    <definedName name="____PE8" localSheetId="11">'[41]SW-TEO'!#REF!</definedName>
    <definedName name="____PE9" localSheetId="11">'[41]SW-TEO'!#REF!</definedName>
    <definedName name="____PH1" localSheetId="11">'[41]SW-TEO'!#REF!</definedName>
    <definedName name="____PI1" localSheetId="11">'[41]SW-TEO'!#REF!</definedName>
    <definedName name="____PK1" localSheetId="11">'[41]SW-TEO'!#REF!</definedName>
    <definedName name="____PK3" localSheetId="11">'[41]SW-TEO'!#REF!</definedName>
    <definedName name="_21114" localSheetId="14">#REF!</definedName>
    <definedName name="_Fill" localSheetId="14" hidden="1">[53]eqpmad2!#REF!</definedName>
    <definedName name="_xlnm._FilterDatabase" localSheetId="14" hidden="1">#REF!</definedName>
    <definedName name="A" localSheetId="14">#REF!</definedName>
    <definedName name="aa" localSheetId="14">#REF!</definedName>
    <definedName name="aiu_bottom" localSheetId="14">'[54]Financ. Overview'!#REF!</definedName>
    <definedName name="Bust" localSheetId="14">#REF!</definedName>
    <definedName name="Continue" localSheetId="14">#REF!</definedName>
    <definedName name="data" localSheetId="14">#REF!</definedName>
    <definedName name="Database" localSheetId="14" hidden="1">#REF!</definedName>
    <definedName name="database2" localSheetId="14">#REF!</definedName>
    <definedName name="database3" localSheetId="14">#REF!</definedName>
    <definedName name="Documents_array" localSheetId="14">#REF!</definedName>
    <definedName name="dss" localSheetId="14" hidden="1">#REF!</definedName>
    <definedName name="E206." localSheetId="14">#REF!</definedName>
    <definedName name="eee" localSheetId="14">#REF!</definedName>
    <definedName name="fff" localSheetId="14">#REF!</definedName>
    <definedName name="FRC" localSheetId="14">[55]Main!$C$9</definedName>
    <definedName name="gxxe2003" localSheetId="14">'[56]P1012001'!$A$6:$E$117</definedName>
    <definedName name="gxxe20032" localSheetId="14">'[56]P1012001'!$A$6:$E$117</definedName>
    <definedName name="Hello" localSheetId="14">#REF!</definedName>
    <definedName name="hhhh" localSheetId="14">#REF!</definedName>
    <definedName name="hostfee" localSheetId="14">'[54]Financ. Overview'!$H$12</definedName>
    <definedName name="hraiu_bottom" localSheetId="14">'[54]Financ. Overview'!#REF!</definedName>
    <definedName name="hvac" localSheetId="14">'[54]Financ. Overview'!#REF!</definedName>
    <definedName name="kkkk" localSheetId="14">#REF!</definedName>
    <definedName name="MakeIt" localSheetId="14">#REF!</definedName>
    <definedName name="Module.Prix_SMC" localSheetId="14">Module.Prix_SMC</definedName>
    <definedName name="Morning" localSheetId="14">#REF!</definedName>
    <definedName name="OS" localSheetId="14">[57]Open!#REF!</definedName>
    <definedName name="_PA7" localSheetId="14">'[58]SW-TEO'!#REF!</definedName>
    <definedName name="____PA8" localSheetId="14">'[58]SW-TEO'!#REF!</definedName>
    <definedName name="________PD1" localSheetId="14">'[58]SW-TEO'!#REF!</definedName>
    <definedName name="_PE12" localSheetId="14">'[58]SW-TEO'!#REF!</definedName>
    <definedName name="_PE13" localSheetId="14">'[58]SW-TEO'!#REF!</definedName>
    <definedName name="_PE6" localSheetId="14">'[58]SW-TEO'!#REF!</definedName>
    <definedName name="_PE7" localSheetId="14">'[58]SW-TEO'!#REF!</definedName>
    <definedName name="_PE8" localSheetId="14">'[58]SW-TEO'!#REF!</definedName>
    <definedName name="_PE9" localSheetId="14">'[58]SW-TEO'!#REF!</definedName>
    <definedName name="_PH1" localSheetId="14">'[58]SW-TEO'!#REF!</definedName>
    <definedName name="_PI1" localSheetId="14">'[58]SW-TEO'!#REF!</definedName>
    <definedName name="___PK1" localSheetId="14">'[58]SW-TEO'!#REF!</definedName>
    <definedName name="_PK3" localSheetId="14">'[58]SW-TEO'!#REF!</definedName>
    <definedName name="Poppy" localSheetId="14">#REF!</definedName>
    <definedName name="pr_toolbox" localSheetId="14">[54]Toolbox!$A$3:$I$80</definedName>
    <definedName name="Print_Area_MI" localSheetId="14">#REF!</definedName>
    <definedName name="Prix_SMC" localSheetId="14">Prix_SMC</definedName>
    <definedName name="rrrr" localSheetId="14">#REF!</definedName>
    <definedName name="s" localSheetId="14">#REF!</definedName>
    <definedName name="s_c_list" localSheetId="14">[59]Toolbox!$A$7:$H$969</definedName>
    <definedName name="SCG" localSheetId="14">'[60]G.1R-Shou COP Gf'!#REF!</definedName>
    <definedName name="sdlfee" localSheetId="14">'[54]Financ. Overview'!$H$13</definedName>
    <definedName name="sfeggsafasfas" localSheetId="14">#REF!</definedName>
    <definedName name="solar_ratio" localSheetId="14">'[61]POWER ASSUMPTIONS'!$H$7</definedName>
    <definedName name="ss" localSheetId="14">#REF!</definedName>
    <definedName name="ss7fee" localSheetId="14">'[54]Financ. Overview'!$H$18</definedName>
    <definedName name="subsfee" localSheetId="14">'[54]Financ. Overview'!$H$14</definedName>
    <definedName name="toolbox" localSheetId="14">[62]Toolbox!$C$5:$T$1578</definedName>
    <definedName name="ttt" localSheetId="14">#REF!</definedName>
    <definedName name="tttt" localSheetId="14">#REF!</definedName>
    <definedName name="V5.1Fee" localSheetId="14">'[54]Financ. Overview'!$H$15</definedName>
    <definedName name="www" localSheetId="14">#REF!</definedName>
    <definedName name="yyyy" localSheetId="14">#REF!</definedName>
    <definedName name="Z32_Cost_red" localSheetId="14">'[54]Financ. Overview'!#REF!</definedName>
    <definedName name="本级标准收入2004年" localSheetId="14">[63]本年收入合计!$E$4:$E$184</definedName>
    <definedName name="拨款汇总_合计" localSheetId="14">SUM(#REF!)</definedName>
    <definedName name="财力" localSheetId="14">#REF!</definedName>
    <definedName name="财政供养人员增幅2004年" localSheetId="14">[65]财政供养人员增幅!$E$6</definedName>
    <definedName name="财政供养人员增幅2004年分县" localSheetId="14">[65]财政供养人员增幅!$E$4:$E$184</definedName>
    <definedName name="村级标准支出" localSheetId="14">[66]村级支出!$E$4:$E$184</definedName>
    <definedName name="大多数" localSheetId="14">[67]XL4Poppy!$A$15</definedName>
    <definedName name="大幅度" localSheetId="14">#REF!</definedName>
    <definedName name="地区名称" localSheetId="14">[68]封面!#REF!</definedName>
    <definedName name="第二产业分县2003年" localSheetId="14">[69]GDP!$G$4:$G$184</definedName>
    <definedName name="第二产业合计2003年" localSheetId="14">[69]GDP!$G$4</definedName>
    <definedName name="第三产业分县2003年" localSheetId="14">[69]GDP!$H$4:$H$184</definedName>
    <definedName name="第三产业合计2003年" localSheetId="14">[69]GDP!$H$4</definedName>
    <definedName name="耕地占用税分县2003年" localSheetId="14">[70]一般预算收入!$U$4:$U$184</definedName>
    <definedName name="耕地占用税合计2003年" localSheetId="14">[70]一般预算收入!$U$4</definedName>
    <definedName name="工商税收2004年" localSheetId="14">[71]工商税收!$S$4:$S$184</definedName>
    <definedName name="工商税收合计2004年" localSheetId="14">[71]工商税收!$S$4</definedName>
    <definedName name="公检法司部门编制数" localSheetId="14">[72]公检法司编制!$E$4:$E$184</definedName>
    <definedName name="公用标准支出" localSheetId="14">[73]合计!$E$4:$E$184</definedName>
    <definedName name="行政管理部门编制数" localSheetId="14">[72]行政编制!$E$4:$E$184</definedName>
    <definedName name="汇率" localSheetId="14">#REF!</definedName>
    <definedName name="科目编码" localSheetId="14">[74]编码!$A$2:$A$145</definedName>
    <definedName name="农业人口2003年" localSheetId="14">[75]农业人口!$E$4:$E$184</definedName>
    <definedName name="农业税分县2003年" localSheetId="14">[70]一般预算收入!$S$4:$S$184</definedName>
    <definedName name="农业税合计2003年" localSheetId="14">[70]一般预算收入!$S$4</definedName>
    <definedName name="农业特产税分县2003年" localSheetId="14">[70]一般预算收入!$T$4:$T$184</definedName>
    <definedName name="农业特产税合计2003年" localSheetId="14">[70]一般预算收入!$T$4</definedName>
    <definedName name="农业用地面积" localSheetId="14">[76]农业用地!$E$4:$E$184</definedName>
    <definedName name="契税分县2003年" localSheetId="14">[70]一般预算收入!$V$4:$V$184</definedName>
    <definedName name="契税合计2003年" localSheetId="14">[70]一般预算收入!$V$4</definedName>
    <definedName name="全额差额比例" localSheetId="14">'[77]C01-1'!#REF!</definedName>
    <definedName name="人员标准支出" localSheetId="14">[78]人员支出!$E$4:$E$184</definedName>
    <definedName name="生产列1" localSheetId="14">#REF!</definedName>
    <definedName name="生产列11" localSheetId="14">#REF!</definedName>
    <definedName name="生产列15" localSheetId="14">#REF!</definedName>
    <definedName name="生产列16" localSheetId="14">#REF!</definedName>
    <definedName name="生产列17" localSheetId="14">#REF!</definedName>
    <definedName name="生产列19" localSheetId="14">#REF!</definedName>
    <definedName name="生产列2" localSheetId="14">#REF!</definedName>
    <definedName name="生产列20" localSheetId="14">#REF!</definedName>
    <definedName name="生产列3" localSheetId="14">#REF!</definedName>
    <definedName name="生产列4" localSheetId="14">#REF!</definedName>
    <definedName name="生产列5" localSheetId="14">#REF!</definedName>
    <definedName name="生产列6" localSheetId="14">#REF!</definedName>
    <definedName name="生产列7" localSheetId="14">#REF!</definedName>
    <definedName name="生产列8" localSheetId="14">#REF!</definedName>
    <definedName name="生产列9" localSheetId="14">#REF!</definedName>
    <definedName name="生产期" localSheetId="14">#REF!</definedName>
    <definedName name="生产期1" localSheetId="14">#REF!</definedName>
    <definedName name="生产期11" localSheetId="14">#REF!</definedName>
    <definedName name="生产期123" localSheetId="14">#REF!</definedName>
    <definedName name="生产期15" localSheetId="14">#REF!</definedName>
    <definedName name="生产期16" localSheetId="14">#REF!</definedName>
    <definedName name="生产期17" localSheetId="14">#REF!</definedName>
    <definedName name="生产期19" localSheetId="14">#REF!</definedName>
    <definedName name="生产期2" localSheetId="14">#REF!</definedName>
    <definedName name="生产期20" localSheetId="14">#REF!</definedName>
    <definedName name="生产期3" localSheetId="14">#REF!</definedName>
    <definedName name="生产期4" localSheetId="14">#REF!</definedName>
    <definedName name="生产期5" localSheetId="14">#REF!</definedName>
    <definedName name="生产期6" localSheetId="14">#REF!</definedName>
    <definedName name="生产期7" localSheetId="14">#REF!</definedName>
    <definedName name="生产期8" localSheetId="14">#REF!</definedName>
    <definedName name="生产期9" localSheetId="14">#REF!</definedName>
    <definedName name="事业发展支出" localSheetId="14">[79]事业发展!$E$4:$E$184</definedName>
    <definedName name="是" localSheetId="14">#REF!</definedName>
    <definedName name="位次d" localSheetId="14">[80]四月份月报!#REF!</definedName>
    <definedName name="乡镇个数" localSheetId="14">[81]行政区划!$D$6:$D$184</definedName>
    <definedName name="性别" localSheetId="14">[82]Sheet!$D1="性别填写有误"</definedName>
    <definedName name="学历" localSheetId="14">[83]基础编码!$S$2:$S$9</definedName>
    <definedName name="一般预算收入2002年" localSheetId="14">'[84]2002年一般预算收入'!$AC$4:$AC$184</definedName>
    <definedName name="一般预算收入2003年" localSheetId="14">[70]一般预算收入!$AD$4:$AD$184</definedName>
    <definedName name="一般预算收入合计2003年" localSheetId="14">[70]一般预算收入!$AC$4</definedName>
    <definedName name="支出" localSheetId="14">'[85]P1012001'!$A$6:$E$117</definedName>
    <definedName name="中国" localSheetId="14">#REF!</definedName>
    <definedName name="中小学生人数2003年" localSheetId="14">[86]中小学生!$E$4:$E$184</definedName>
    <definedName name="总人口2003年" localSheetId="14">[87]总人口!$E$4:$E$184</definedName>
    <definedName name="전" localSheetId="14">#REF!</definedName>
    <definedName name="주택사업본부" localSheetId="14">#REF!</definedName>
    <definedName name="철구사업본부" localSheetId="14">#REF!</definedName>
    <definedName name="__PA7" localSheetId="14">'[58]SW-TEO'!#REF!</definedName>
    <definedName name="__PA8" localSheetId="14">'[58]SW-TEO'!#REF!</definedName>
    <definedName name="_____PD1" localSheetId="14">'[58]SW-TEO'!#REF!</definedName>
    <definedName name="____PE12" localSheetId="14">'[58]SW-TEO'!#REF!</definedName>
    <definedName name="__PE13" localSheetId="14">'[58]SW-TEO'!#REF!</definedName>
    <definedName name="__PE6" localSheetId="14">'[58]SW-TEO'!#REF!</definedName>
    <definedName name="__PE7" localSheetId="14">'[58]SW-TEO'!#REF!</definedName>
    <definedName name="__PE8" localSheetId="14">'[58]SW-TEO'!#REF!</definedName>
    <definedName name="__PE9" localSheetId="14">'[58]SW-TEO'!#REF!</definedName>
    <definedName name="__PH1" localSheetId="14">'[58]SW-TEO'!#REF!</definedName>
    <definedName name="__PI1" localSheetId="14">'[58]SW-TEO'!#REF!</definedName>
    <definedName name="_PK1" localSheetId="14">'[58]SW-TEO'!#REF!</definedName>
    <definedName name="__PK3" localSheetId="14">'[58]SW-TEO'!#REF!</definedName>
    <definedName name="_____PA7" localSheetId="14">'[58]SW-TEO'!#REF!</definedName>
    <definedName name="_PA8" localSheetId="14">'[58]SW-TEO'!#REF!</definedName>
    <definedName name="_PD1" localSheetId="14">'[58]SW-TEO'!#REF!</definedName>
    <definedName name="_____PE12" localSheetId="14">'[58]SW-TEO'!#REF!</definedName>
    <definedName name="___PE13" localSheetId="14">'[58]SW-TEO'!#REF!</definedName>
    <definedName name="___PE6" localSheetId="14">'[58]SW-TEO'!#REF!</definedName>
    <definedName name="___PE7" localSheetId="14">'[58]SW-TEO'!#REF!</definedName>
    <definedName name="___PE8" localSheetId="14">'[58]SW-TEO'!#REF!</definedName>
    <definedName name="___PE9" localSheetId="14">'[58]SW-TEO'!#REF!</definedName>
    <definedName name="___PH1" localSheetId="14">'[58]SW-TEO'!#REF!</definedName>
    <definedName name="___PI1" localSheetId="14">'[58]SW-TEO'!#REF!</definedName>
    <definedName name="__PK1" localSheetId="14">'[58]SW-TEO'!#REF!</definedName>
    <definedName name="___PK3" localSheetId="14">'[58]SW-TEO'!#REF!</definedName>
    <definedName name="___PA7" localSheetId="14">'[58]SW-TEO'!#REF!</definedName>
    <definedName name="___PA8" localSheetId="14">'[58]SW-TEO'!#REF!</definedName>
    <definedName name="__PD1" localSheetId="14">'[58]SW-TEO'!#REF!</definedName>
    <definedName name="__PE12" localSheetId="14">'[58]SW-TEO'!#REF!</definedName>
    <definedName name="____PE13" localSheetId="14">'[58]SW-TEO'!#REF!</definedName>
    <definedName name="____PE6" localSheetId="14">'[58]SW-TEO'!#REF!</definedName>
    <definedName name="____PE7" localSheetId="14">'[58]SW-TEO'!#REF!</definedName>
    <definedName name="____PE8" localSheetId="14">'[58]SW-TEO'!#REF!</definedName>
    <definedName name="____PE9" localSheetId="14">'[58]SW-TEO'!#REF!</definedName>
    <definedName name="____PH1" localSheetId="14">'[58]SW-TEO'!#REF!</definedName>
    <definedName name="____PI1" localSheetId="14">'[58]SW-TEO'!#REF!</definedName>
    <definedName name="____PK1" localSheetId="14">'[58]SW-TEO'!#REF!</definedName>
    <definedName name="____PK3" localSheetId="14">'[58]SW-TEO'!#REF!</definedName>
    <definedName name="____PA7" localSheetId="14">'[58]SW-TEO'!#REF!</definedName>
    <definedName name="_____PA8" localSheetId="14">'[58]SW-TEO'!#REF!</definedName>
    <definedName name="___PD1" localSheetId="14">'[58]SW-TEO'!#REF!</definedName>
    <definedName name="___PE12" localSheetId="14">'[58]SW-TEO'!#REF!</definedName>
    <definedName name="_____PE13" localSheetId="14">'[58]SW-TEO'!#REF!</definedName>
    <definedName name="_____PE6" localSheetId="14">'[58]SW-TEO'!#REF!</definedName>
    <definedName name="_____PE7" localSheetId="14">'[58]SW-TEO'!#REF!</definedName>
    <definedName name="_____PE8" localSheetId="14">'[58]SW-TEO'!#REF!</definedName>
    <definedName name="_____PE9" localSheetId="14">'[58]SW-TEO'!#REF!</definedName>
    <definedName name="_____PH1" localSheetId="14">'[58]SW-TEO'!#REF!</definedName>
    <definedName name="_____PI1" localSheetId="14">'[58]SW-TEO'!#REF!</definedName>
    <definedName name="_____PK1" localSheetId="14">'[58]SW-TEO'!#REF!</definedName>
    <definedName name="_____PK3" localSheetId="14">'[58]SW-TEO'!#REF!</definedName>
    <definedName name="_21114" localSheetId="15">#REF!</definedName>
    <definedName name="_Fill" localSheetId="15" hidden="1">[36]eqpmad2!#REF!</definedName>
    <definedName name="_xlnm._FilterDatabase" localSheetId="15" hidden="1">#REF!</definedName>
    <definedName name="A" localSheetId="15">#REF!</definedName>
    <definedName name="aa" localSheetId="15">#REF!</definedName>
    <definedName name="aiu_bottom" localSheetId="15">'[37]Financ. Overview'!#REF!</definedName>
    <definedName name="Bust" localSheetId="15">#REF!</definedName>
    <definedName name="Continue" localSheetId="15">#REF!</definedName>
    <definedName name="data" localSheetId="15">#REF!</definedName>
    <definedName name="Database" localSheetId="15" hidden="1">#REF!</definedName>
    <definedName name="database2" localSheetId="15">#REF!</definedName>
    <definedName name="database3" localSheetId="15">#REF!</definedName>
    <definedName name="Documents_array" localSheetId="15">#REF!</definedName>
    <definedName name="dss" localSheetId="15" hidden="1">#REF!</definedName>
    <definedName name="E206." localSheetId="15">#REF!</definedName>
    <definedName name="eee" localSheetId="15">#REF!</definedName>
    <definedName name="fff" localSheetId="15">#REF!</definedName>
    <definedName name="FRC" localSheetId="15">[38]Main!$C$9</definedName>
    <definedName name="gxxe2003" localSheetId="15">'[39]P1012001'!$A$6:$E$117</definedName>
    <definedName name="gxxe20032" localSheetId="15">'[39]P1012001'!$A$6:$E$117</definedName>
    <definedName name="Hello" localSheetId="15">#REF!</definedName>
    <definedName name="hhhh" localSheetId="15">#REF!</definedName>
    <definedName name="hostfee" localSheetId="15">'[37]Financ. Overview'!$H$12</definedName>
    <definedName name="hraiu_bottom" localSheetId="15">'[37]Financ. Overview'!#REF!</definedName>
    <definedName name="hvac" localSheetId="15">'[37]Financ. Overview'!#REF!</definedName>
    <definedName name="kkkk" localSheetId="15">#REF!</definedName>
    <definedName name="MakeIt" localSheetId="15">#REF!</definedName>
    <definedName name="Module.Prix_SMC" localSheetId="15">Module.Prix_SMC</definedName>
    <definedName name="Morning" localSheetId="15">#REF!</definedName>
    <definedName name="OS" localSheetId="15">[40]Open!#REF!</definedName>
    <definedName name="_PA7" localSheetId="15">'[41]SW-TEO'!#REF!</definedName>
    <definedName name="____PA8" localSheetId="15">'[41]SW-TEO'!#REF!</definedName>
    <definedName name="________PD1" localSheetId="15">'[41]SW-TEO'!#REF!</definedName>
    <definedName name="_PE12" localSheetId="15">'[41]SW-TEO'!#REF!</definedName>
    <definedName name="_PE13" localSheetId="15">'[41]SW-TEO'!#REF!</definedName>
    <definedName name="_PE6" localSheetId="15">'[41]SW-TEO'!#REF!</definedName>
    <definedName name="_PE7" localSheetId="15">'[41]SW-TEO'!#REF!</definedName>
    <definedName name="_PE8" localSheetId="15">'[41]SW-TEO'!#REF!</definedName>
    <definedName name="_PE9" localSheetId="15">'[41]SW-TEO'!#REF!</definedName>
    <definedName name="_PH1" localSheetId="15">'[41]SW-TEO'!#REF!</definedName>
    <definedName name="_PI1" localSheetId="15">'[41]SW-TEO'!#REF!</definedName>
    <definedName name="___PK1" localSheetId="15">'[41]SW-TEO'!#REF!</definedName>
    <definedName name="_PK3" localSheetId="15">'[41]SW-TEO'!#REF!</definedName>
    <definedName name="Poppy" localSheetId="15">#REF!</definedName>
    <definedName name="pr_toolbox" localSheetId="15">[37]Toolbox!$A$3:$I$80</definedName>
    <definedName name="Print_Area_MI" localSheetId="15">#REF!</definedName>
    <definedName name="Prix_SMC" localSheetId="15">Prix_SMC</definedName>
    <definedName name="rrrr" localSheetId="15">#REF!</definedName>
    <definedName name="s" localSheetId="15">#REF!</definedName>
    <definedName name="SCG" localSheetId="15">'[42]G.1R-Shou COP Gf'!#REF!</definedName>
    <definedName name="sdlfee" localSheetId="15">'[37]Financ. Overview'!$H$13</definedName>
    <definedName name="sfeggsafasfas" localSheetId="15">#REF!</definedName>
    <definedName name="solar_ratio" localSheetId="15">'[43]POWER ASSUMPTIONS'!$H$7</definedName>
    <definedName name="ss" localSheetId="15">#REF!</definedName>
    <definedName name="ss7fee" localSheetId="15">'[37]Financ. Overview'!$H$18</definedName>
    <definedName name="subsfee" localSheetId="15">'[37]Financ. Overview'!$H$14</definedName>
    <definedName name="toolbox" localSheetId="15">[44]Toolbox!$C$5:$T$1578</definedName>
    <definedName name="ttt" localSheetId="15">#REF!</definedName>
    <definedName name="tttt" localSheetId="15">#REF!</definedName>
    <definedName name="V5.1Fee" localSheetId="15">'[37]Financ. Overview'!$H$15</definedName>
    <definedName name="www" localSheetId="15">#REF!</definedName>
    <definedName name="yyyy" localSheetId="15">#REF!</definedName>
    <definedName name="Z32_Cost_red" localSheetId="15">'[37]Financ. Overview'!#REF!</definedName>
    <definedName name="拨款汇总_合计" localSheetId="15">SUM([45]汇总!#REF!)</definedName>
    <definedName name="财力" localSheetId="15">#REF!</definedName>
    <definedName name="大幅度" localSheetId="15">#REF!</definedName>
    <definedName name="地区名称" localSheetId="15">[46]封面!#REF!</definedName>
    <definedName name="汇率" localSheetId="15">#REF!</definedName>
    <definedName name="科目编码" localSheetId="15">[47]编码!$A$2:$A$145</definedName>
    <definedName name="全额差额比例" localSheetId="15">'[48]C01-1'!#REF!</definedName>
    <definedName name="生产列1" localSheetId="15">#REF!</definedName>
    <definedName name="生产列11" localSheetId="15">#REF!</definedName>
    <definedName name="生产列15" localSheetId="15">#REF!</definedName>
    <definedName name="生产列16" localSheetId="15">#REF!</definedName>
    <definedName name="生产列17" localSheetId="15">#REF!</definedName>
    <definedName name="生产列19" localSheetId="15">#REF!</definedName>
    <definedName name="生产列2" localSheetId="15">#REF!</definedName>
    <definedName name="生产列20" localSheetId="15">#REF!</definedName>
    <definedName name="生产列3" localSheetId="15">#REF!</definedName>
    <definedName name="生产列4" localSheetId="15">#REF!</definedName>
    <definedName name="生产列5" localSheetId="15">#REF!</definedName>
    <definedName name="生产列6" localSheetId="15">#REF!</definedName>
    <definedName name="生产列7" localSheetId="15">#REF!</definedName>
    <definedName name="生产列8" localSheetId="15">#REF!</definedName>
    <definedName name="生产列9" localSheetId="15">#REF!</definedName>
    <definedName name="生产期" localSheetId="15">#REF!</definedName>
    <definedName name="生产期1" localSheetId="15">#REF!</definedName>
    <definedName name="生产期11" localSheetId="15">#REF!</definedName>
    <definedName name="生产期123" localSheetId="15">#REF!</definedName>
    <definedName name="生产期15" localSheetId="15">#REF!</definedName>
    <definedName name="生产期16" localSheetId="15">#REF!</definedName>
    <definedName name="生产期17" localSheetId="15">#REF!</definedName>
    <definedName name="生产期19" localSheetId="15">#REF!</definedName>
    <definedName name="生产期2" localSheetId="15">#REF!</definedName>
    <definedName name="生产期20" localSheetId="15">#REF!</definedName>
    <definedName name="生产期3" localSheetId="15">#REF!</definedName>
    <definedName name="生产期4" localSheetId="15">#REF!</definedName>
    <definedName name="生产期5" localSheetId="15">#REF!</definedName>
    <definedName name="生产期6" localSheetId="15">#REF!</definedName>
    <definedName name="生产期7" localSheetId="15">#REF!</definedName>
    <definedName name="生产期8" localSheetId="15">#REF!</definedName>
    <definedName name="生产期9" localSheetId="15">#REF!</definedName>
    <definedName name="是" localSheetId="15">#REF!</definedName>
    <definedName name="性别" localSheetId="15">[49]Sheet!$D1="性别填写有误"</definedName>
    <definedName name="学历" localSheetId="15">[50]基础编码!$S$2:$S$9</definedName>
    <definedName name="支出" localSheetId="15">'[51]P1012001'!$A$6:$E$117</definedName>
    <definedName name="中国" localSheetId="15">#REF!</definedName>
    <definedName name="전" localSheetId="15">#REF!</definedName>
    <definedName name="주택사업본부" localSheetId="15">#REF!</definedName>
    <definedName name="철구사업본부" localSheetId="15">#REF!</definedName>
    <definedName name="__PA7" localSheetId="15">'[41]SW-TEO'!#REF!</definedName>
    <definedName name="__PA8" localSheetId="15">'[41]SW-TEO'!#REF!</definedName>
    <definedName name="_____PD1" localSheetId="15">'[41]SW-TEO'!#REF!</definedName>
    <definedName name="____PE12" localSheetId="15">'[41]SW-TEO'!#REF!</definedName>
    <definedName name="__PE13" localSheetId="15">'[41]SW-TEO'!#REF!</definedName>
    <definedName name="__PE6" localSheetId="15">'[41]SW-TEO'!#REF!</definedName>
    <definedName name="__PE7" localSheetId="15">'[41]SW-TEO'!#REF!</definedName>
    <definedName name="__PE8" localSheetId="15">'[41]SW-TEO'!#REF!</definedName>
    <definedName name="__PE9" localSheetId="15">'[41]SW-TEO'!#REF!</definedName>
    <definedName name="__PH1" localSheetId="15">'[41]SW-TEO'!#REF!</definedName>
    <definedName name="__PI1" localSheetId="15">'[41]SW-TEO'!#REF!</definedName>
    <definedName name="_PK1" localSheetId="15">'[41]SW-TEO'!#REF!</definedName>
    <definedName name="__PK3" localSheetId="15">'[41]SW-TEO'!#REF!</definedName>
    <definedName name="_____PA7" localSheetId="15">'[41]SW-TEO'!#REF!</definedName>
    <definedName name="_PA8" localSheetId="15">'[41]SW-TEO'!#REF!</definedName>
    <definedName name="_PD1" localSheetId="15">'[41]SW-TEO'!#REF!</definedName>
    <definedName name="_____PE12" localSheetId="15">'[41]SW-TEO'!#REF!</definedName>
    <definedName name="___PE13" localSheetId="15">'[41]SW-TEO'!#REF!</definedName>
    <definedName name="___PE6" localSheetId="15">'[41]SW-TEO'!#REF!</definedName>
    <definedName name="___PE7" localSheetId="15">'[41]SW-TEO'!#REF!</definedName>
    <definedName name="___PE8" localSheetId="15">'[41]SW-TEO'!#REF!</definedName>
    <definedName name="___PE9" localSheetId="15">'[41]SW-TEO'!#REF!</definedName>
    <definedName name="___PH1" localSheetId="15">'[41]SW-TEO'!#REF!</definedName>
    <definedName name="___PI1" localSheetId="15">'[41]SW-TEO'!#REF!</definedName>
    <definedName name="__PK1" localSheetId="15">'[41]SW-TEO'!#REF!</definedName>
    <definedName name="___PK3" localSheetId="15">'[41]SW-TEO'!#REF!</definedName>
    <definedName name="___PA7" localSheetId="15">'[41]SW-TEO'!#REF!</definedName>
    <definedName name="___PA8" localSheetId="15">'[41]SW-TEO'!#REF!</definedName>
    <definedName name="__PD1" localSheetId="15">'[41]SW-TEO'!#REF!</definedName>
    <definedName name="__PE12" localSheetId="15">'[41]SW-TEO'!#REF!</definedName>
    <definedName name="____PE13" localSheetId="15">'[41]SW-TEO'!#REF!</definedName>
    <definedName name="____PE6" localSheetId="15">'[41]SW-TEO'!#REF!</definedName>
    <definedName name="____PE7" localSheetId="15">'[41]SW-TEO'!#REF!</definedName>
    <definedName name="____PE8" localSheetId="15">'[41]SW-TEO'!#REF!</definedName>
    <definedName name="____PE9" localSheetId="15">'[41]SW-TEO'!#REF!</definedName>
    <definedName name="____PH1" localSheetId="15">'[41]SW-TEO'!#REF!</definedName>
    <definedName name="____PI1" localSheetId="15">'[41]SW-TEO'!#REF!</definedName>
    <definedName name="____PK1" localSheetId="15">'[41]SW-TEO'!#REF!</definedName>
    <definedName name="____PK3" localSheetId="15">'[41]SW-TEO'!#REF!</definedName>
    <definedName name="_21114" localSheetId="16">#REF!</definedName>
    <definedName name="_Fill" localSheetId="16" hidden="1">[36]eqpmad2!#REF!</definedName>
    <definedName name="_xlnm._FilterDatabase" localSheetId="16" hidden="1">#REF!</definedName>
    <definedName name="A" localSheetId="16">#REF!</definedName>
    <definedName name="aa" localSheetId="16">#REF!</definedName>
    <definedName name="aiu_bottom" localSheetId="16">'[37]Financ. Overview'!#REF!</definedName>
    <definedName name="Bust" localSheetId="16">#REF!</definedName>
    <definedName name="Continue" localSheetId="16">#REF!</definedName>
    <definedName name="data" localSheetId="16">#REF!</definedName>
    <definedName name="Database" localSheetId="16" hidden="1">#REF!</definedName>
    <definedName name="database2" localSheetId="16">#REF!</definedName>
    <definedName name="database3" localSheetId="16">#REF!</definedName>
    <definedName name="Documents_array" localSheetId="16">#REF!</definedName>
    <definedName name="dss" localSheetId="16" hidden="1">#REF!</definedName>
    <definedName name="E206." localSheetId="16">#REF!</definedName>
    <definedName name="eee" localSheetId="16">#REF!</definedName>
    <definedName name="fff" localSheetId="16">#REF!</definedName>
    <definedName name="FRC" localSheetId="16">[38]Main!$C$9</definedName>
    <definedName name="gxxe2003" localSheetId="16">'[39]P1012001'!$A$6:$E$117</definedName>
    <definedName name="gxxe20032" localSheetId="16">'[39]P1012001'!$A$6:$E$117</definedName>
    <definedName name="Hello" localSheetId="16">#REF!</definedName>
    <definedName name="hhhh" localSheetId="16">#REF!</definedName>
    <definedName name="hostfee" localSheetId="16">'[37]Financ. Overview'!$H$12</definedName>
    <definedName name="hraiu_bottom" localSheetId="16">'[37]Financ. Overview'!#REF!</definedName>
    <definedName name="hvac" localSheetId="16">'[37]Financ. Overview'!#REF!</definedName>
    <definedName name="kkkk" localSheetId="16">#REF!</definedName>
    <definedName name="MakeIt" localSheetId="16">#REF!</definedName>
    <definedName name="Module.Prix_SMC" localSheetId="16">Module.Prix_SMC</definedName>
    <definedName name="Morning" localSheetId="16">#REF!</definedName>
    <definedName name="OS" localSheetId="16">[40]Open!#REF!</definedName>
    <definedName name="_PA7" localSheetId="16">'[41]SW-TEO'!#REF!</definedName>
    <definedName name="____PA8" localSheetId="16">'[41]SW-TEO'!#REF!</definedName>
    <definedName name="________PD1" localSheetId="16">'[41]SW-TEO'!#REF!</definedName>
    <definedName name="_PE12" localSheetId="16">'[41]SW-TEO'!#REF!</definedName>
    <definedName name="_PE13" localSheetId="16">'[41]SW-TEO'!#REF!</definedName>
    <definedName name="_PE6" localSheetId="16">'[41]SW-TEO'!#REF!</definedName>
    <definedName name="_PE7" localSheetId="16">'[41]SW-TEO'!#REF!</definedName>
    <definedName name="_PE8" localSheetId="16">'[41]SW-TEO'!#REF!</definedName>
    <definedName name="_PE9" localSheetId="16">'[41]SW-TEO'!#REF!</definedName>
    <definedName name="_PH1" localSheetId="16">'[41]SW-TEO'!#REF!</definedName>
    <definedName name="_PI1" localSheetId="16">'[41]SW-TEO'!#REF!</definedName>
    <definedName name="___PK1" localSheetId="16">'[41]SW-TEO'!#REF!</definedName>
    <definedName name="_PK3" localSheetId="16">'[41]SW-TEO'!#REF!</definedName>
    <definedName name="Poppy" localSheetId="16">#REF!</definedName>
    <definedName name="pr_toolbox" localSheetId="16">[37]Toolbox!$A$3:$I$80</definedName>
    <definedName name="Print_Area_MI" localSheetId="16">#REF!</definedName>
    <definedName name="Prix_SMC" localSheetId="16">Prix_SMC</definedName>
    <definedName name="rrrr" localSheetId="16">#REF!</definedName>
    <definedName name="s" localSheetId="16">#REF!</definedName>
    <definedName name="SCG" localSheetId="16">'[42]G.1R-Shou COP Gf'!#REF!</definedName>
    <definedName name="sdlfee" localSheetId="16">'[37]Financ. Overview'!$H$13</definedName>
    <definedName name="sfeggsafasfas" localSheetId="16">#REF!</definedName>
    <definedName name="solar_ratio" localSheetId="16">'[43]POWER ASSUMPTIONS'!$H$7</definedName>
    <definedName name="ss" localSheetId="16">#REF!</definedName>
    <definedName name="ss7fee" localSheetId="16">'[37]Financ. Overview'!$H$18</definedName>
    <definedName name="subsfee" localSheetId="16">'[37]Financ. Overview'!$H$14</definedName>
    <definedName name="toolbox" localSheetId="16">[44]Toolbox!$C$5:$T$1578</definedName>
    <definedName name="ttt" localSheetId="16">#REF!</definedName>
    <definedName name="tttt" localSheetId="16">#REF!</definedName>
    <definedName name="V5.1Fee" localSheetId="16">'[37]Financ. Overview'!$H$15</definedName>
    <definedName name="www" localSheetId="16">#REF!</definedName>
    <definedName name="yyyy" localSheetId="16">#REF!</definedName>
    <definedName name="Z32_Cost_red" localSheetId="16">'[37]Financ. Overview'!#REF!</definedName>
    <definedName name="拨款汇总_合计" localSheetId="16">SUM([45]汇总!#REF!)</definedName>
    <definedName name="财力" localSheetId="16">#REF!</definedName>
    <definedName name="大幅度" localSheetId="16">#REF!</definedName>
    <definedName name="地区名称" localSheetId="16">[46]封面!#REF!</definedName>
    <definedName name="汇率" localSheetId="16">#REF!</definedName>
    <definedName name="科目编码" localSheetId="16">[47]编码!$A$2:$A$145</definedName>
    <definedName name="全额差额比例" localSheetId="16">'[48]C01-1'!#REF!</definedName>
    <definedName name="生产列1" localSheetId="16">#REF!</definedName>
    <definedName name="生产列11" localSheetId="16">#REF!</definedName>
    <definedName name="生产列15" localSheetId="16">#REF!</definedName>
    <definedName name="生产列16" localSheetId="16">#REF!</definedName>
    <definedName name="生产列17" localSheetId="16">#REF!</definedName>
    <definedName name="生产列19" localSheetId="16">#REF!</definedName>
    <definedName name="生产列2" localSheetId="16">#REF!</definedName>
    <definedName name="生产列20" localSheetId="16">#REF!</definedName>
    <definedName name="生产列3" localSheetId="16">#REF!</definedName>
    <definedName name="生产列4" localSheetId="16">#REF!</definedName>
    <definedName name="生产列5" localSheetId="16">#REF!</definedName>
    <definedName name="生产列6" localSheetId="16">#REF!</definedName>
    <definedName name="生产列7" localSheetId="16">#REF!</definedName>
    <definedName name="生产列8" localSheetId="16">#REF!</definedName>
    <definedName name="生产列9" localSheetId="16">#REF!</definedName>
    <definedName name="生产期" localSheetId="16">#REF!</definedName>
    <definedName name="生产期1" localSheetId="16">#REF!</definedName>
    <definedName name="生产期11" localSheetId="16">#REF!</definedName>
    <definedName name="生产期123" localSheetId="16">#REF!</definedName>
    <definedName name="生产期15" localSheetId="16">#REF!</definedName>
    <definedName name="生产期16" localSheetId="16">#REF!</definedName>
    <definedName name="生产期17" localSheetId="16">#REF!</definedName>
    <definedName name="生产期19" localSheetId="16">#REF!</definedName>
    <definedName name="生产期2" localSheetId="16">#REF!</definedName>
    <definedName name="生产期20" localSheetId="16">#REF!</definedName>
    <definedName name="生产期3" localSheetId="16">#REF!</definedName>
    <definedName name="生产期4" localSheetId="16">#REF!</definedName>
    <definedName name="生产期5" localSheetId="16">#REF!</definedName>
    <definedName name="生产期6" localSheetId="16">#REF!</definedName>
    <definedName name="生产期7" localSheetId="16">#REF!</definedName>
    <definedName name="生产期8" localSheetId="16">#REF!</definedName>
    <definedName name="生产期9" localSheetId="16">#REF!</definedName>
    <definedName name="是" localSheetId="16">#REF!</definedName>
    <definedName name="性别" localSheetId="16">[49]Sheet!$D1="性别填写有误"</definedName>
    <definedName name="学历" localSheetId="16">[50]基础编码!$S$2:$S$9</definedName>
    <definedName name="支出" localSheetId="16">'[51]P1012001'!$A$6:$E$117</definedName>
    <definedName name="中国" localSheetId="16">#REF!</definedName>
    <definedName name="전" localSheetId="16">#REF!</definedName>
    <definedName name="주택사업본부" localSheetId="16">#REF!</definedName>
    <definedName name="철구사업본부" localSheetId="16">#REF!</definedName>
    <definedName name="__PA7" localSheetId="16">'[41]SW-TEO'!#REF!</definedName>
    <definedName name="__PA8" localSheetId="16">'[41]SW-TEO'!#REF!</definedName>
    <definedName name="_____PD1" localSheetId="16">'[41]SW-TEO'!#REF!</definedName>
    <definedName name="____PE12" localSheetId="16">'[41]SW-TEO'!#REF!</definedName>
    <definedName name="__PE13" localSheetId="16">'[41]SW-TEO'!#REF!</definedName>
    <definedName name="__PE6" localSheetId="16">'[41]SW-TEO'!#REF!</definedName>
    <definedName name="__PE7" localSheetId="16">'[41]SW-TEO'!#REF!</definedName>
    <definedName name="__PE8" localSheetId="16">'[41]SW-TEO'!#REF!</definedName>
    <definedName name="__PE9" localSheetId="16">'[41]SW-TEO'!#REF!</definedName>
    <definedName name="__PH1" localSheetId="16">'[41]SW-TEO'!#REF!</definedName>
    <definedName name="__PI1" localSheetId="16">'[41]SW-TEO'!#REF!</definedName>
    <definedName name="_PK1" localSheetId="16">'[41]SW-TEO'!#REF!</definedName>
    <definedName name="__PK3" localSheetId="16">'[41]SW-TEO'!#REF!</definedName>
    <definedName name="_____PA7" localSheetId="16">'[41]SW-TEO'!#REF!</definedName>
    <definedName name="_PA8" localSheetId="16">'[41]SW-TEO'!#REF!</definedName>
    <definedName name="_PD1" localSheetId="16">'[41]SW-TEO'!#REF!</definedName>
    <definedName name="_____PE12" localSheetId="16">'[41]SW-TEO'!#REF!</definedName>
    <definedName name="___PE13" localSheetId="16">'[41]SW-TEO'!#REF!</definedName>
    <definedName name="___PE6" localSheetId="16">'[41]SW-TEO'!#REF!</definedName>
    <definedName name="___PE7" localSheetId="16">'[41]SW-TEO'!#REF!</definedName>
    <definedName name="___PE8" localSheetId="16">'[41]SW-TEO'!#REF!</definedName>
    <definedName name="___PE9" localSheetId="16">'[41]SW-TEO'!#REF!</definedName>
    <definedName name="___PH1" localSheetId="16">'[41]SW-TEO'!#REF!</definedName>
    <definedName name="___PI1" localSheetId="16">'[41]SW-TEO'!#REF!</definedName>
    <definedName name="__PK1" localSheetId="16">'[41]SW-TEO'!#REF!</definedName>
    <definedName name="___PK3" localSheetId="16">'[41]SW-TEO'!#REF!</definedName>
    <definedName name="___PA7" localSheetId="16">'[41]SW-TEO'!#REF!</definedName>
    <definedName name="___PA8" localSheetId="16">'[41]SW-TEO'!#REF!</definedName>
    <definedName name="__PD1" localSheetId="16">'[41]SW-TEO'!#REF!</definedName>
    <definedName name="__PE12" localSheetId="16">'[41]SW-TEO'!#REF!</definedName>
    <definedName name="____PE13" localSheetId="16">'[41]SW-TEO'!#REF!</definedName>
    <definedName name="____PE6" localSheetId="16">'[41]SW-TEO'!#REF!</definedName>
    <definedName name="____PE7" localSheetId="16">'[41]SW-TEO'!#REF!</definedName>
    <definedName name="____PE8" localSheetId="16">'[41]SW-TEO'!#REF!</definedName>
    <definedName name="____PE9" localSheetId="16">'[41]SW-TEO'!#REF!</definedName>
    <definedName name="____PH1" localSheetId="16">'[41]SW-TEO'!#REF!</definedName>
    <definedName name="____PI1" localSheetId="16">'[41]SW-TEO'!#REF!</definedName>
    <definedName name="____PK1" localSheetId="16">'[41]SW-TEO'!#REF!</definedName>
    <definedName name="____PK3" localSheetId="16">'[41]SW-TEO'!#REF!</definedName>
  </definedNames>
  <calcPr calcId="144525"/>
</workbook>
</file>

<file path=xl/sharedStrings.xml><?xml version="1.0" encoding="utf-8"?>
<sst xmlns="http://schemas.openxmlformats.org/spreadsheetml/2006/main" count="397" uniqueCount="147">
  <si>
    <t>新兴县温氏食品联营有限公司吸纳就业困难人员社会保险补贴、岗位补贴名册表</t>
  </si>
  <si>
    <t>序号</t>
  </si>
  <si>
    <t>姓名</t>
  </si>
  <si>
    <t>性别</t>
  </si>
  <si>
    <t>申请补贴期限</t>
  </si>
  <si>
    <t>社保补贴金额</t>
  </si>
  <si>
    <t>岗位补贴金额</t>
  </si>
  <si>
    <t>李小平</t>
  </si>
  <si>
    <t>男</t>
  </si>
  <si>
    <t>2022年11月-2023年10月</t>
  </si>
  <si>
    <t>黎辉祥</t>
  </si>
  <si>
    <t>彭锦聪</t>
  </si>
  <si>
    <t>2023年1月-2023年10月</t>
  </si>
  <si>
    <t>合计</t>
  </si>
  <si>
    <t xml:space="preserve"> </t>
  </si>
  <si>
    <t>温氏食品集团股份有限公司勒竹分公司 吸纳就业困难人员社会保险补贴、岗位补贴名册表</t>
  </si>
  <si>
    <t>叶继华</t>
  </si>
  <si>
    <t>2022年10月-2023年9月</t>
  </si>
  <si>
    <t>李伯平</t>
  </si>
  <si>
    <t>2022年11月-2023年9月</t>
  </si>
  <si>
    <t>新兴县稔村温氏家禽有限公司吸纳就业困难人员社会保险补贴、岗位补贴名册表</t>
  </si>
  <si>
    <t>李勇辉</t>
  </si>
  <si>
    <t>梁思恩</t>
  </si>
  <si>
    <t>女</t>
  </si>
  <si>
    <t>广东德纳斯金属制品有限公司吸纳就业困难人员社会保险补贴、岗位补贴名册表</t>
  </si>
  <si>
    <t>梁达容</t>
  </si>
  <si>
    <t>2022年1月~2023年9月</t>
  </si>
  <si>
    <t>潘素全</t>
  </si>
  <si>
    <t>严丽娟</t>
  </si>
  <si>
    <t>简乃贵</t>
  </si>
  <si>
    <t>伍雪艳</t>
  </si>
  <si>
    <t>陈洁芳</t>
  </si>
  <si>
    <t>陈庆华</t>
  </si>
  <si>
    <t>2023年3月~2023年9月</t>
  </si>
  <si>
    <t>刘建云</t>
  </si>
  <si>
    <t>2023年4月~2023年5月</t>
  </si>
  <si>
    <t>新兴县翔顺育才学校吸纳就业困难人员社会保险补贴、岗位补贴名册表</t>
  </si>
  <si>
    <t>苏雪兰</t>
  </si>
  <si>
    <t>2021年7月-2023年9月</t>
  </si>
  <si>
    <t>苏华香</t>
  </si>
  <si>
    <t>陈伟茹</t>
  </si>
  <si>
    <t>2021年7月-2022年8月</t>
  </si>
  <si>
    <t>陈国坚</t>
  </si>
  <si>
    <t>梁洁敏</t>
  </si>
  <si>
    <t>赵仕仁</t>
  </si>
  <si>
    <r>
      <rPr>
        <sz val="11"/>
        <color rgb="FF000000"/>
        <rFont val="宋体"/>
        <charset val="134"/>
        <scheme val="minor"/>
      </rPr>
      <t> </t>
    </r>
    <r>
      <rPr>
        <sz val="11"/>
        <color rgb="FF000000"/>
        <rFont val="宋体"/>
        <charset val="134"/>
        <scheme val="minor"/>
      </rPr>
      <t>2023</t>
    </r>
    <r>
      <rPr>
        <sz val="11"/>
        <color rgb="FF000000"/>
        <rFont val="宋体"/>
        <charset val="134"/>
        <scheme val="minor"/>
      </rPr>
      <t>年5</t>
    </r>
    <r>
      <rPr>
        <sz val="11"/>
        <color rgb="FF000000"/>
        <rFont val="宋体"/>
        <charset val="134"/>
        <scheme val="minor"/>
      </rPr>
      <t>月至2023</t>
    </r>
    <r>
      <rPr>
        <sz val="11"/>
        <color rgb="FF000000"/>
        <rFont val="宋体"/>
        <charset val="134"/>
        <scheme val="minor"/>
      </rPr>
      <t>年9月</t>
    </r>
  </si>
  <si>
    <t xml:space="preserve"> 广东猎人谷精铸科技股份有限公司吸纳就业困难人员申请社会保险补贴、岗位补贴名册表</t>
  </si>
  <si>
    <t>梁国富</t>
  </si>
  <si>
    <t>2021年12月-2021年12月</t>
  </si>
  <si>
    <t>梁国飞</t>
  </si>
  <si>
    <t>欧焱桦</t>
  </si>
  <si>
    <t>潘志兰</t>
  </si>
  <si>
    <t>2021年12月-2022年10月</t>
  </si>
  <si>
    <t>梁惠霞</t>
  </si>
  <si>
    <t>陈月嫦</t>
  </si>
  <si>
    <t>叶红爱</t>
  </si>
  <si>
    <t>2021年12月-2023年2月、2023年6月-2023年10月</t>
  </si>
  <si>
    <t>罗少英</t>
  </si>
  <si>
    <t>2022年6月-2023年3月</t>
  </si>
  <si>
    <t>何超琼</t>
  </si>
  <si>
    <t>2022年6月-2023年10月</t>
  </si>
  <si>
    <t>李美坚</t>
  </si>
  <si>
    <t>程颂珍</t>
  </si>
  <si>
    <t>2023年6月-2023年10月</t>
  </si>
  <si>
    <t>叶桂祥</t>
  </si>
  <si>
    <t>2023年10月-2023年10月</t>
  </si>
  <si>
    <t>刘泉</t>
  </si>
  <si>
    <t>严青莲</t>
  </si>
  <si>
    <t>新兴县银昇金属制品有限公司吸纳就业困难人员社会保险补贴、岗位补贴名册表</t>
  </si>
  <si>
    <t>杨明锦</t>
  </si>
  <si>
    <t>2023年1月-2023年6月</t>
  </si>
  <si>
    <t>广东翔顺餐厨具有限公司吸纳就业困难人员社会保险补贴、岗位补贴名册表</t>
  </si>
  <si>
    <t>李海英</t>
  </si>
  <si>
    <t>2023年1月至2023年10月</t>
  </si>
  <si>
    <t>房文带</t>
  </si>
  <si>
    <t>邓树带</t>
  </si>
  <si>
    <t>张林焕</t>
  </si>
  <si>
    <t>王金兰</t>
  </si>
  <si>
    <t>黎秀珊</t>
  </si>
  <si>
    <t>梁夏云</t>
  </si>
  <si>
    <t>2023年4月至2023年10月</t>
  </si>
  <si>
    <t>李琼连</t>
  </si>
  <si>
    <t>新兴县新城镇鸿姐食品商店吸纳就业困难人员社会保险补贴、岗位补贴名册表</t>
  </si>
  <si>
    <t>梁智敏</t>
  </si>
  <si>
    <t>2023年6月-2023年9月</t>
  </si>
  <si>
    <t>云浮市万力建筑工程有限公司吸纳就业困难人员社会保险补贴、岗位补贴名册表</t>
  </si>
  <si>
    <t>杨绍桩</t>
  </si>
  <si>
    <t>2023年5月-2023年10月</t>
  </si>
  <si>
    <t>刘东风</t>
  </si>
  <si>
    <t>2023年7月-2023年10月</t>
  </si>
  <si>
    <t>新兴县新城镇好洁家政服务中心吸纳就业困难人员社会保险补贴、岗位补贴名册表</t>
  </si>
  <si>
    <t>陈小燕</t>
  </si>
  <si>
    <t>2023年7月-2023年8月</t>
  </si>
  <si>
    <t>广东自然之宝日用品有限公司吸纳就业困难人员社会保险补贴、岗位补贴名册表</t>
  </si>
  <si>
    <t>李金英</t>
  </si>
  <si>
    <t xml:space="preserve"> 新兴县邻居超级商场有限公司吸纳就业困难人员申请社会保险补贴、岗位补贴名册表</t>
  </si>
  <si>
    <t>梁秀燕</t>
  </si>
  <si>
    <t>莫雪敏</t>
  </si>
  <si>
    <t>王秀丰</t>
  </si>
  <si>
    <t>2023年9月-2023年10月</t>
  </si>
  <si>
    <t>李洁红</t>
  </si>
  <si>
    <t>2023年8月-2023年10月</t>
  </si>
  <si>
    <t>陈金兰</t>
  </si>
  <si>
    <t>梁惠英</t>
  </si>
  <si>
    <t>温洁琼</t>
  </si>
  <si>
    <t>盘创枝</t>
  </si>
  <si>
    <t>刘艳</t>
  </si>
  <si>
    <t>林美英</t>
  </si>
  <si>
    <t>2023年4月-2023年10月</t>
  </si>
  <si>
    <t>温雪飞</t>
  </si>
  <si>
    <t>2023年2月-2023年9月</t>
  </si>
  <si>
    <t>何勤珍</t>
  </si>
  <si>
    <t>2023年2月-2023年6月</t>
  </si>
  <si>
    <t xml:space="preserve"> 云浮华邻商业管理有限公司吸纳就业困难人员申请社会保险补贴、岗位补贴名册表</t>
  </si>
  <si>
    <t>陈志芳</t>
  </si>
  <si>
    <t>练月兰</t>
  </si>
  <si>
    <t>2023年3月-2023年10月</t>
  </si>
  <si>
    <t>梁建焕</t>
  </si>
  <si>
    <t>彭小芹</t>
  </si>
  <si>
    <t>冼炳婵</t>
  </si>
  <si>
    <t>区华蓉</t>
  </si>
  <si>
    <t>云浮市和胜劳务服务有限公司吸纳就业困难人员社会保险补贴、岗位补贴名册表</t>
  </si>
  <si>
    <t>何志勇</t>
  </si>
  <si>
    <t>梁耀明</t>
  </si>
  <si>
    <t>2023年2月-2023年10月</t>
  </si>
  <si>
    <t xml:space="preserve"> 广东万事泰集团有限公司吸纳就业困难人员申请社会保险补贴、岗位补贴名册表</t>
  </si>
  <si>
    <t>苏小玲</t>
  </si>
  <si>
    <t>2023年3月-2023年9月</t>
  </si>
  <si>
    <t>黄泽丽</t>
  </si>
  <si>
    <t>黎红连</t>
  </si>
  <si>
    <t>叶海霞</t>
  </si>
  <si>
    <t>陈杰林</t>
  </si>
  <si>
    <t>陈柳平</t>
  </si>
  <si>
    <t>胡枫梅</t>
  </si>
  <si>
    <t>顾海丽</t>
  </si>
  <si>
    <t>伍伙兰</t>
  </si>
  <si>
    <t>叶彬华</t>
  </si>
  <si>
    <t>2023年3月-2023年4月</t>
  </si>
  <si>
    <t>冯秀英</t>
  </si>
  <si>
    <t>梁亚女</t>
  </si>
  <si>
    <t>2023年4月-2023年9月</t>
  </si>
  <si>
    <t xml:space="preserve"> 广东欧德罗厨具股份有限公司吸纳就业困难人员申请社会保险补贴、岗位补贴名册表</t>
  </si>
  <si>
    <t>盘惠雪</t>
  </si>
  <si>
    <t>王培秀</t>
  </si>
  <si>
    <t>叶根坚</t>
  </si>
  <si>
    <t>麦少兰</t>
  </si>
  <si>
    <t>张小勤</t>
  </si>
</sst>
</file>

<file path=xl/styles.xml><?xml version="1.0" encoding="utf-8"?>
<styleSheet xmlns="http://schemas.openxmlformats.org/spreadsheetml/2006/main">
  <numFmts count="6">
    <numFmt numFmtId="176" formatCode="0.00_);[Red]\(0.00\)"/>
    <numFmt numFmtId="177"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5">
    <font>
      <sz val="11"/>
      <color theme="1"/>
      <name val="宋体"/>
      <charset val="134"/>
      <scheme val="minor"/>
    </font>
    <font>
      <b/>
      <sz val="22"/>
      <color indexed="8"/>
      <name val="宋体"/>
      <charset val="134"/>
    </font>
    <font>
      <sz val="12"/>
      <color indexed="8"/>
      <name val="宋体"/>
      <charset val="134"/>
    </font>
    <font>
      <sz val="11"/>
      <name val="宋体"/>
      <charset val="134"/>
      <scheme val="major"/>
    </font>
    <font>
      <sz val="12"/>
      <color theme="1"/>
      <name val="宋体"/>
      <charset val="134"/>
      <scheme val="minor"/>
    </font>
    <font>
      <sz val="11"/>
      <color rgb="FF000000"/>
      <name val="宋体"/>
      <charset val="134"/>
      <scheme val="minor"/>
    </font>
    <font>
      <sz val="11"/>
      <color theme="1"/>
      <name val="宋体"/>
      <charset val="134"/>
      <scheme val="major"/>
    </font>
    <font>
      <sz val="11"/>
      <name val="宋体"/>
      <charset val="134"/>
    </font>
    <font>
      <sz val="16"/>
      <color indexed="8"/>
      <name val="仿宋_GB2312"/>
      <charset val="134"/>
    </font>
    <font>
      <sz val="10.5"/>
      <color rgb="FF000000"/>
      <name val="宋体"/>
      <charset val="134"/>
      <scheme val="minor"/>
    </font>
    <font>
      <sz val="12"/>
      <name val="宋体"/>
      <charset val="134"/>
    </font>
    <font>
      <sz val="11"/>
      <color theme="1"/>
      <name val="宋体"/>
      <charset val="134"/>
    </font>
    <font>
      <sz val="12"/>
      <color theme="1"/>
      <name val="宋体"/>
      <charset val="134"/>
    </font>
    <font>
      <sz val="12"/>
      <color indexed="8"/>
      <name val="宋体"/>
      <charset val="134"/>
      <scheme val="minor"/>
    </font>
    <font>
      <sz val="12"/>
      <color rgb="FF000000"/>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sz val="9"/>
      <name val="宋体"/>
      <charset val="134"/>
    </font>
    <font>
      <b/>
      <sz val="11"/>
      <color theme="1"/>
      <name val="宋体"/>
      <charset val="0"/>
      <scheme val="minor"/>
    </font>
    <font>
      <sz val="11"/>
      <color rgb="FFFF0000"/>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8"/>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6">
    <xf numFmtId="0" fontId="0" fillId="0" borderId="0">
      <alignment vertical="center"/>
    </xf>
    <xf numFmtId="0" fontId="10" fillId="0" borderId="0">
      <alignment vertical="center"/>
    </xf>
    <xf numFmtId="0" fontId="26" fillId="0" borderId="0">
      <alignment vertical="center"/>
    </xf>
    <xf numFmtId="0" fontId="16" fillId="28"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0" fillId="0" borderId="0"/>
    <xf numFmtId="0" fontId="16" fillId="20"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10" fillId="0" borderId="0">
      <alignment vertical="center"/>
    </xf>
    <xf numFmtId="0" fontId="23" fillId="0" borderId="0" applyNumberFormat="false" applyFill="false" applyBorder="false" applyAlignment="false" applyProtection="false">
      <alignment vertical="center"/>
    </xf>
    <xf numFmtId="0" fontId="27"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21"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6" fillId="17"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30" fillId="0" borderId="11"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6"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7" borderId="0" applyNumberFormat="false" applyBorder="false" applyAlignment="false" applyProtection="false">
      <alignment vertical="center"/>
    </xf>
    <xf numFmtId="0" fontId="32" fillId="14" borderId="13" applyNumberFormat="false" applyAlignment="false" applyProtection="false">
      <alignment vertical="center"/>
    </xf>
    <xf numFmtId="0" fontId="3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31"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34" fillId="30" borderId="13" applyNumberFormat="false" applyAlignment="false" applyProtection="false">
      <alignment vertical="center"/>
    </xf>
    <xf numFmtId="0" fontId="26" fillId="0" borderId="0">
      <alignment vertical="center"/>
    </xf>
    <xf numFmtId="0" fontId="22" fillId="14" borderId="8" applyNumberFormat="false" applyAlignment="false" applyProtection="false">
      <alignment vertical="center"/>
    </xf>
    <xf numFmtId="0" fontId="21" fillId="13" borderId="7" applyNumberFormat="false" applyAlignment="false" applyProtection="false">
      <alignment vertical="center"/>
    </xf>
    <xf numFmtId="0" fontId="19" fillId="0" borderId="6" applyNumberFormat="false" applyFill="false" applyAlignment="false" applyProtection="false">
      <alignment vertical="center"/>
    </xf>
    <xf numFmtId="0" fontId="15" fillId="10"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0" fillId="23" borderId="12"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0" fontId="17" fillId="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10" fillId="0" borderId="0">
      <alignment vertical="center"/>
    </xf>
    <xf numFmtId="0" fontId="16" fillId="1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0" fillId="0" borderId="0"/>
    <xf numFmtId="0" fontId="15"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76">
    <xf numFmtId="0" fontId="0" fillId="0" borderId="0" xfId="0">
      <alignment vertical="center"/>
    </xf>
    <xf numFmtId="0" fontId="1" fillId="0" borderId="0" xfId="52" applyFont="true" applyAlignment="true">
      <alignment horizontal="center" vertical="center" wrapText="true"/>
    </xf>
    <xf numFmtId="0" fontId="2" fillId="0" borderId="1" xfId="52" applyFont="true" applyBorder="true" applyAlignment="true">
      <alignment horizontal="center" vertical="center"/>
    </xf>
    <xf numFmtId="0" fontId="2" fillId="0" borderId="1" xfId="52" applyFont="true" applyBorder="true" applyAlignment="true">
      <alignment horizontal="center" vertical="center" wrapText="true"/>
    </xf>
    <xf numFmtId="0" fontId="3" fillId="0" borderId="1" xfId="0" applyFont="true" applyFill="true" applyBorder="true" applyAlignment="true">
      <alignment horizontal="center" vertical="center"/>
    </xf>
    <xf numFmtId="0" fontId="4"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xf>
    <xf numFmtId="0" fontId="0" fillId="0" borderId="1" xfId="0" applyBorder="true" applyAlignment="true">
      <alignment horizontal="center" vertical="center"/>
    </xf>
    <xf numFmtId="177" fontId="0" fillId="0" borderId="1" xfId="0" applyNumberFormat="true" applyBorder="true" applyAlignment="true">
      <alignment horizontal="center" vertical="center"/>
    </xf>
    <xf numFmtId="0" fontId="5" fillId="0" borderId="1" xfId="0" applyFont="true" applyBorder="true" applyAlignment="true">
      <alignment horizontal="center" vertical="center" wrapText="true"/>
    </xf>
    <xf numFmtId="0" fontId="0" fillId="0" borderId="1" xfId="0" applyFont="true" applyFill="true" applyBorder="true" applyAlignment="true">
      <alignment vertical="center"/>
    </xf>
    <xf numFmtId="0" fontId="0"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0" fillId="0" borderId="0" xfId="0" applyAlignment="true">
      <alignment horizontal="center" vertical="center"/>
    </xf>
    <xf numFmtId="177" fontId="0" fillId="0" borderId="0" xfId="0" applyNumberFormat="true" applyAlignment="true">
      <alignment horizontal="center" vertical="center"/>
    </xf>
    <xf numFmtId="0" fontId="8" fillId="0" borderId="0" xfId="0" applyFont="true" applyAlignment="true">
      <alignment horizontal="left" vertical="center"/>
    </xf>
    <xf numFmtId="0" fontId="1" fillId="0" borderId="0"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2" fillId="0" borderId="1" xfId="35" applyFont="true" applyFill="true" applyBorder="true" applyAlignment="true">
      <alignment horizontal="center" vertical="center" wrapText="true"/>
    </xf>
    <xf numFmtId="0" fontId="9" fillId="0" borderId="1" xfId="0" applyFont="true" applyBorder="true" applyAlignment="true">
      <alignment horizontal="center" vertical="center" wrapText="true"/>
    </xf>
    <xf numFmtId="0" fontId="10"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wrapText="true"/>
    </xf>
    <xf numFmtId="177" fontId="1" fillId="0" borderId="0" xfId="0" applyNumberFormat="true" applyFont="true" applyFill="true" applyBorder="true" applyAlignment="true">
      <alignment horizontal="center" vertical="center" wrapText="true"/>
    </xf>
    <xf numFmtId="177" fontId="2" fillId="0" borderId="1" xfId="0" applyNumberFormat="true" applyFont="true" applyFill="true" applyBorder="true" applyAlignment="true">
      <alignment horizontal="center" vertical="center" wrapText="true"/>
    </xf>
    <xf numFmtId="177" fontId="5" fillId="0" borderId="1" xfId="0" applyNumberFormat="true" applyFont="true" applyBorder="true" applyAlignment="true">
      <alignment horizontal="center" vertical="center" wrapText="true"/>
    </xf>
    <xf numFmtId="177" fontId="2" fillId="0" borderId="1" xfId="0" applyNumberFormat="true" applyFont="true" applyFill="true" applyBorder="true" applyAlignment="true">
      <alignment horizontal="center" vertical="center"/>
    </xf>
    <xf numFmtId="0" fontId="9" fillId="0" borderId="0" xfId="0" applyFont="true" applyBorder="true" applyAlignment="true">
      <alignment horizontal="center" vertical="center" wrapText="true"/>
    </xf>
    <xf numFmtId="177" fontId="2" fillId="0" borderId="2" xfId="0" applyNumberFormat="true" applyFont="true" applyFill="true" applyBorder="true" applyAlignment="true">
      <alignment horizontal="center" vertical="center"/>
    </xf>
    <xf numFmtId="49" fontId="7" fillId="0" borderId="1" xfId="0" applyNumberFormat="true"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xf>
    <xf numFmtId="49" fontId="7" fillId="0" borderId="1" xfId="0" applyNumberFormat="true" applyFont="true" applyFill="true" applyBorder="true" applyAlignment="true" applyProtection="true">
      <alignment horizontal="center" vertical="center"/>
      <protection locked="false"/>
    </xf>
    <xf numFmtId="0" fontId="1" fillId="0" borderId="0" xfId="0" applyFont="true" applyAlignment="true">
      <alignment horizontal="center" vertical="center" wrapText="true"/>
    </xf>
    <xf numFmtId="0" fontId="2" fillId="0" borderId="1" xfId="0" applyFont="true" applyBorder="true" applyAlignment="true">
      <alignment horizontal="center" vertical="center"/>
    </xf>
    <xf numFmtId="0" fontId="2" fillId="0" borderId="1" xfId="0" applyFont="true" applyBorder="true" applyAlignment="true">
      <alignment horizontal="center" vertical="center" wrapText="true"/>
    </xf>
    <xf numFmtId="0" fontId="2" fillId="0" borderId="1" xfId="35" applyFont="true" applyBorder="true" applyAlignment="true">
      <alignment horizontal="center" vertical="center" wrapText="true"/>
    </xf>
    <xf numFmtId="0" fontId="0" fillId="0" borderId="2" xfId="0" applyFont="true" applyBorder="true" applyAlignment="true">
      <alignment horizontal="center" vertical="center"/>
    </xf>
    <xf numFmtId="0" fontId="2" fillId="0" borderId="4" xfId="0" applyFont="true" applyBorder="true" applyAlignment="true">
      <alignment horizontal="center" vertical="center" wrapText="true"/>
    </xf>
    <xf numFmtId="0" fontId="2" fillId="0" borderId="5" xfId="0" applyFont="true" applyBorder="true" applyAlignment="true">
      <alignment horizontal="center" vertical="center" wrapText="true"/>
    </xf>
    <xf numFmtId="177" fontId="2" fillId="0" borderId="1" xfId="0" applyNumberFormat="true" applyFont="true" applyBorder="true" applyAlignment="true">
      <alignment horizontal="center" vertical="center"/>
    </xf>
    <xf numFmtId="0" fontId="4" fillId="0" borderId="1" xfId="52" applyFont="true" applyBorder="true" applyAlignment="true">
      <alignment horizontal="center" vertical="center"/>
    </xf>
    <xf numFmtId="0" fontId="4" fillId="0" borderId="1" xfId="52" applyFont="true" applyBorder="true" applyAlignment="true">
      <alignment horizontal="center" vertical="center" wrapText="true"/>
    </xf>
    <xf numFmtId="0" fontId="0" fillId="0" borderId="1" xfId="52" applyFont="true" applyBorder="true" applyAlignment="true">
      <alignment horizontal="center" vertical="center"/>
    </xf>
    <xf numFmtId="0" fontId="12" fillId="0" borderId="1" xfId="52" applyFont="true" applyBorder="true" applyAlignment="true">
      <alignment horizontal="center" vertical="center" wrapText="true"/>
    </xf>
    <xf numFmtId="0" fontId="10" fillId="0" borderId="0" xfId="52" applyAlignment="true">
      <alignment horizontal="center" vertical="center"/>
    </xf>
    <xf numFmtId="177" fontId="1" fillId="0" borderId="0" xfId="52" applyNumberFormat="true" applyFont="true" applyAlignment="true">
      <alignment horizontal="center" vertical="center" wrapText="true"/>
    </xf>
    <xf numFmtId="177" fontId="4" fillId="0" borderId="1" xfId="52" applyNumberFormat="true" applyFont="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7" fontId="4" fillId="0" borderId="1" xfId="0" applyNumberFormat="true" applyFont="true" applyBorder="true" applyAlignment="true">
      <alignment horizontal="center" vertical="center" wrapText="true"/>
    </xf>
    <xf numFmtId="177" fontId="12" fillId="0" borderId="1" xfId="52" applyNumberFormat="true" applyFont="true" applyBorder="true" applyAlignment="true">
      <alignment horizontal="center" vertical="center"/>
    </xf>
    <xf numFmtId="177" fontId="10" fillId="0" borderId="0" xfId="52" applyNumberFormat="true" applyAlignment="true">
      <alignment horizontal="center" vertical="center"/>
    </xf>
    <xf numFmtId="0" fontId="5" fillId="0" borderId="2" xfId="0" applyFont="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13" fillId="0" borderId="1" xfId="35"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4" fillId="0" borderId="1" xfId="0" applyFont="true" applyBorder="true" applyAlignment="true">
      <alignment horizontal="center" vertical="center" wrapText="true"/>
    </xf>
    <xf numFmtId="0" fontId="4" fillId="0" borderId="1" xfId="0" applyFont="true" applyBorder="true" applyAlignment="true">
      <alignment horizontal="center" vertical="center"/>
    </xf>
    <xf numFmtId="57" fontId="14" fillId="0" borderId="1" xfId="0" applyNumberFormat="true" applyFont="true" applyBorder="true" applyAlignment="true">
      <alignment horizontal="center" vertical="center" wrapText="true"/>
    </xf>
    <xf numFmtId="177" fontId="13" fillId="0" borderId="1" xfId="0" applyNumberFormat="true" applyFont="true" applyBorder="true" applyAlignment="true">
      <alignment horizontal="center" vertical="center"/>
    </xf>
    <xf numFmtId="0" fontId="13" fillId="0" borderId="1" xfId="52" applyFont="true" applyBorder="true" applyAlignment="true">
      <alignment horizontal="center" vertical="center"/>
    </xf>
    <xf numFmtId="0" fontId="13" fillId="0" borderId="1" xfId="52" applyFont="true" applyBorder="true" applyAlignment="true">
      <alignment horizontal="center" vertical="center" wrapText="true"/>
    </xf>
    <xf numFmtId="0" fontId="14" fillId="0" borderId="1" xfId="0" applyFont="true" applyBorder="true" applyAlignment="true">
      <alignment horizontal="center" vertical="top" wrapText="true"/>
    </xf>
    <xf numFmtId="177" fontId="4" fillId="0" borderId="1" xfId="0" applyNumberFormat="true" applyFont="true" applyBorder="true" applyAlignment="true">
      <alignment horizontal="center" vertical="center"/>
    </xf>
    <xf numFmtId="177" fontId="14" fillId="0" borderId="1" xfId="0" applyNumberFormat="true" applyFont="true" applyBorder="true" applyAlignment="true">
      <alignment horizontal="center" vertical="center" wrapText="true"/>
    </xf>
    <xf numFmtId="177" fontId="4" fillId="0" borderId="1" xfId="0" applyNumberFormat="true" applyFont="true" applyBorder="true" applyAlignment="true">
      <alignment horizontal="center" vertical="top" wrapText="true"/>
    </xf>
    <xf numFmtId="176" fontId="0" fillId="0" borderId="0" xfId="0" applyNumberFormat="true">
      <alignment vertical="center"/>
    </xf>
    <xf numFmtId="0" fontId="2" fillId="0" borderId="5" xfId="0" applyFont="true" applyBorder="true" applyAlignment="true">
      <alignment horizontal="center" vertical="center"/>
    </xf>
    <xf numFmtId="0" fontId="13" fillId="0" borderId="1" xfId="0" applyFont="true" applyBorder="true" applyAlignment="true">
      <alignment horizontal="center" vertical="center"/>
    </xf>
    <xf numFmtId="176" fontId="0" fillId="0" borderId="0" xfId="0" applyNumberFormat="true" applyAlignment="true">
      <alignment horizontal="center" vertical="center"/>
    </xf>
    <xf numFmtId="177" fontId="1" fillId="0" borderId="0" xfId="0" applyNumberFormat="true" applyFont="true" applyAlignment="true">
      <alignment horizontal="center" vertical="center" wrapText="true"/>
    </xf>
    <xf numFmtId="177" fontId="2" fillId="0" borderId="1" xfId="0" applyNumberFormat="true" applyFont="true" applyBorder="true" applyAlignment="true">
      <alignment horizontal="center" vertical="center" wrapText="true"/>
    </xf>
    <xf numFmtId="176" fontId="2" fillId="0" borderId="1" xfId="0" applyNumberFormat="true" applyFont="true" applyBorder="true" applyAlignment="true">
      <alignment horizontal="center" vertical="center" wrapText="true"/>
    </xf>
    <xf numFmtId="0" fontId="5" fillId="0" borderId="0" xfId="0" applyFont="true" applyBorder="true" applyAlignment="true">
      <alignment horizontal="center" vertical="center" wrapText="true"/>
    </xf>
  </cellXfs>
  <cellStyles count="56">
    <cellStyle name="常规" xfId="0" builtinId="0"/>
    <cellStyle name="常规_云浮市用人单位申请社会保险补助明细表_表格" xfId="1"/>
    <cellStyle name="常规_Sheet1_2 2" xfId="2"/>
    <cellStyle name="40% - 强调文字颜色 6" xfId="3" builtinId="51"/>
    <cellStyle name="20% - 强调文字颜色 6" xfId="4" builtinId="50"/>
    <cellStyle name="强调文字颜色 6" xfId="5" builtinId="49"/>
    <cellStyle name="40% - 强调文字颜色 5" xfId="6" builtinId="47"/>
    <cellStyle name="常规_单位补贴申请表_表格" xfId="7"/>
    <cellStyle name="20% - 强调文字颜色 5" xfId="8" builtinId="46"/>
    <cellStyle name="强调文字颜色 5" xfId="9" builtinId="45"/>
    <cellStyle name="40% - 强调文字颜色 4" xfId="10" builtinId="43"/>
    <cellStyle name="标题 3" xfId="11" builtinId="18"/>
    <cellStyle name="常规_Sheet1 2" xfId="12"/>
    <cellStyle name="解释性文本" xfId="13" builtinId="53"/>
    <cellStyle name="汇总" xfId="14" builtinId="25"/>
    <cellStyle name="百分比" xfId="15" builtinId="5"/>
    <cellStyle name="千位分隔" xfId="16" builtinId="3"/>
    <cellStyle name="标题 2" xfId="17" builtinId="17"/>
    <cellStyle name="货币[0]" xfId="18" builtinId="7"/>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常规_Sheet1_2" xfId="35"/>
    <cellStyle name="输出" xfId="36" builtinId="21"/>
    <cellStyle name="检查单元格" xfId="37" builtinId="23"/>
    <cellStyle name="链接单元格" xfId="38" builtinId="24"/>
    <cellStyle name="60% - 强调文字颜色 1" xfId="39" builtinId="32"/>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常规_云浮市用人单位申请社会保险补助明细表" xfId="47"/>
    <cellStyle name="20% - 强调文字颜色 1" xfId="48" builtinId="30"/>
    <cellStyle name="差" xfId="49" builtinId="27"/>
    <cellStyle name="强调文字颜色 2" xfId="50" builtinId="33"/>
    <cellStyle name="40% - 强调文字颜色 1" xfId="51" builtinId="31"/>
    <cellStyle name="常规 2" xfId="52"/>
    <cellStyle name="60% - 强调文字颜色 2" xfId="53" builtinId="36"/>
    <cellStyle name="40% - 强调文字颜色 2" xfId="54" builtinId="35"/>
    <cellStyle name="强调文字颜色 3" xfId="55"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82.xml"/><Relationship Id="rId98" Type="http://schemas.openxmlformats.org/officeDocument/2006/relationships/externalLink" Target="externalLinks/externalLink81.xml"/><Relationship Id="rId97" Type="http://schemas.openxmlformats.org/officeDocument/2006/relationships/externalLink" Target="externalLinks/externalLink80.xml"/><Relationship Id="rId96" Type="http://schemas.openxmlformats.org/officeDocument/2006/relationships/externalLink" Target="externalLinks/externalLink79.xml"/><Relationship Id="rId95" Type="http://schemas.openxmlformats.org/officeDocument/2006/relationships/externalLink" Target="externalLinks/externalLink78.xml"/><Relationship Id="rId94" Type="http://schemas.openxmlformats.org/officeDocument/2006/relationships/externalLink" Target="externalLinks/externalLink77.xml"/><Relationship Id="rId93" Type="http://schemas.openxmlformats.org/officeDocument/2006/relationships/externalLink" Target="externalLinks/externalLink76.xml"/><Relationship Id="rId92" Type="http://schemas.openxmlformats.org/officeDocument/2006/relationships/externalLink" Target="externalLinks/externalLink75.xml"/><Relationship Id="rId91" Type="http://schemas.openxmlformats.org/officeDocument/2006/relationships/externalLink" Target="externalLinks/externalLink74.xml"/><Relationship Id="rId90" Type="http://schemas.openxmlformats.org/officeDocument/2006/relationships/externalLink" Target="externalLinks/externalLink73.xml"/><Relationship Id="rId9" Type="http://schemas.openxmlformats.org/officeDocument/2006/relationships/worksheet" Target="worksheets/sheet9.xml"/><Relationship Id="rId89" Type="http://schemas.openxmlformats.org/officeDocument/2006/relationships/externalLink" Target="externalLinks/externalLink72.xml"/><Relationship Id="rId88" Type="http://schemas.openxmlformats.org/officeDocument/2006/relationships/externalLink" Target="externalLinks/externalLink71.xml"/><Relationship Id="rId87" Type="http://schemas.openxmlformats.org/officeDocument/2006/relationships/externalLink" Target="externalLinks/externalLink70.xml"/><Relationship Id="rId86" Type="http://schemas.openxmlformats.org/officeDocument/2006/relationships/externalLink" Target="externalLinks/externalLink69.xml"/><Relationship Id="rId85" Type="http://schemas.openxmlformats.org/officeDocument/2006/relationships/externalLink" Target="externalLinks/externalLink68.xml"/><Relationship Id="rId84" Type="http://schemas.openxmlformats.org/officeDocument/2006/relationships/externalLink" Target="externalLinks/externalLink67.xml"/><Relationship Id="rId83" Type="http://schemas.openxmlformats.org/officeDocument/2006/relationships/externalLink" Target="externalLinks/externalLink66.xml"/><Relationship Id="rId82" Type="http://schemas.openxmlformats.org/officeDocument/2006/relationships/externalLink" Target="externalLinks/externalLink65.xml"/><Relationship Id="rId81" Type="http://schemas.openxmlformats.org/officeDocument/2006/relationships/externalLink" Target="externalLinks/externalLink64.xml"/><Relationship Id="rId80" Type="http://schemas.openxmlformats.org/officeDocument/2006/relationships/externalLink" Target="externalLinks/externalLink63.xml"/><Relationship Id="rId8" Type="http://schemas.openxmlformats.org/officeDocument/2006/relationships/worksheet" Target="worksheets/sheet8.xml"/><Relationship Id="rId79" Type="http://schemas.openxmlformats.org/officeDocument/2006/relationships/externalLink" Target="externalLinks/externalLink62.xml"/><Relationship Id="rId78" Type="http://schemas.openxmlformats.org/officeDocument/2006/relationships/externalLink" Target="externalLinks/externalLink61.xml"/><Relationship Id="rId77" Type="http://schemas.openxmlformats.org/officeDocument/2006/relationships/externalLink" Target="externalLinks/externalLink60.xml"/><Relationship Id="rId76" Type="http://schemas.openxmlformats.org/officeDocument/2006/relationships/externalLink" Target="externalLinks/externalLink59.xml"/><Relationship Id="rId75" Type="http://schemas.openxmlformats.org/officeDocument/2006/relationships/externalLink" Target="externalLinks/externalLink58.xml"/><Relationship Id="rId74" Type="http://schemas.openxmlformats.org/officeDocument/2006/relationships/externalLink" Target="externalLinks/externalLink57.xml"/><Relationship Id="rId73" Type="http://schemas.openxmlformats.org/officeDocument/2006/relationships/externalLink" Target="externalLinks/externalLink56.xml"/><Relationship Id="rId72" Type="http://schemas.openxmlformats.org/officeDocument/2006/relationships/externalLink" Target="externalLinks/externalLink55.xml"/><Relationship Id="rId71" Type="http://schemas.openxmlformats.org/officeDocument/2006/relationships/externalLink" Target="externalLinks/externalLink54.xml"/><Relationship Id="rId70" Type="http://schemas.openxmlformats.org/officeDocument/2006/relationships/externalLink" Target="externalLinks/externalLink53.xml"/><Relationship Id="rId7" Type="http://schemas.openxmlformats.org/officeDocument/2006/relationships/worksheet" Target="worksheets/sheet7.xml"/><Relationship Id="rId69" Type="http://schemas.openxmlformats.org/officeDocument/2006/relationships/externalLink" Target="externalLinks/externalLink52.xml"/><Relationship Id="rId68" Type="http://schemas.openxmlformats.org/officeDocument/2006/relationships/externalLink" Target="externalLinks/externalLink51.xml"/><Relationship Id="rId67" Type="http://schemas.openxmlformats.org/officeDocument/2006/relationships/externalLink" Target="externalLinks/externalLink50.xml"/><Relationship Id="rId66" Type="http://schemas.openxmlformats.org/officeDocument/2006/relationships/externalLink" Target="externalLinks/externalLink49.xml"/><Relationship Id="rId65" Type="http://schemas.openxmlformats.org/officeDocument/2006/relationships/externalLink" Target="externalLinks/externalLink48.xml"/><Relationship Id="rId64" Type="http://schemas.openxmlformats.org/officeDocument/2006/relationships/externalLink" Target="externalLinks/externalLink47.xml"/><Relationship Id="rId63" Type="http://schemas.openxmlformats.org/officeDocument/2006/relationships/externalLink" Target="externalLinks/externalLink46.xml"/><Relationship Id="rId62" Type="http://schemas.openxmlformats.org/officeDocument/2006/relationships/externalLink" Target="externalLinks/externalLink45.xml"/><Relationship Id="rId61" Type="http://schemas.openxmlformats.org/officeDocument/2006/relationships/externalLink" Target="externalLinks/externalLink44.xml"/><Relationship Id="rId60" Type="http://schemas.openxmlformats.org/officeDocument/2006/relationships/externalLink" Target="externalLinks/externalLink43.xml"/><Relationship Id="rId6" Type="http://schemas.openxmlformats.org/officeDocument/2006/relationships/worksheet" Target="worksheets/sheet6.xml"/><Relationship Id="rId59" Type="http://schemas.openxmlformats.org/officeDocument/2006/relationships/externalLink" Target="externalLinks/externalLink42.xml"/><Relationship Id="rId58" Type="http://schemas.openxmlformats.org/officeDocument/2006/relationships/externalLink" Target="externalLinks/externalLink41.xml"/><Relationship Id="rId57" Type="http://schemas.openxmlformats.org/officeDocument/2006/relationships/externalLink" Target="externalLinks/externalLink40.xml"/><Relationship Id="rId56" Type="http://schemas.openxmlformats.org/officeDocument/2006/relationships/externalLink" Target="externalLinks/externalLink39.xml"/><Relationship Id="rId55" Type="http://schemas.openxmlformats.org/officeDocument/2006/relationships/externalLink" Target="externalLinks/externalLink38.xml"/><Relationship Id="rId54" Type="http://schemas.openxmlformats.org/officeDocument/2006/relationships/externalLink" Target="externalLinks/externalLink37.xml"/><Relationship Id="rId53" Type="http://schemas.openxmlformats.org/officeDocument/2006/relationships/externalLink" Target="externalLinks/externalLink36.xml"/><Relationship Id="rId52" Type="http://schemas.openxmlformats.org/officeDocument/2006/relationships/externalLink" Target="externalLinks/externalLink35.xml"/><Relationship Id="rId51" Type="http://schemas.openxmlformats.org/officeDocument/2006/relationships/externalLink" Target="externalLinks/externalLink34.xml"/><Relationship Id="rId50" Type="http://schemas.openxmlformats.org/officeDocument/2006/relationships/externalLink" Target="externalLinks/externalLink33.xml"/><Relationship Id="rId5" Type="http://schemas.openxmlformats.org/officeDocument/2006/relationships/worksheet" Target="worksheets/sheet5.xml"/><Relationship Id="rId49" Type="http://schemas.openxmlformats.org/officeDocument/2006/relationships/externalLink" Target="externalLinks/externalLink32.xml"/><Relationship Id="rId48" Type="http://schemas.openxmlformats.org/officeDocument/2006/relationships/externalLink" Target="externalLinks/externalLink31.xml"/><Relationship Id="rId47" Type="http://schemas.openxmlformats.org/officeDocument/2006/relationships/externalLink" Target="externalLinks/externalLink30.xml"/><Relationship Id="rId46" Type="http://schemas.openxmlformats.org/officeDocument/2006/relationships/externalLink" Target="externalLinks/externalLink29.xml"/><Relationship Id="rId45" Type="http://schemas.openxmlformats.org/officeDocument/2006/relationships/externalLink" Target="externalLinks/externalLink28.xml"/><Relationship Id="rId44" Type="http://schemas.openxmlformats.org/officeDocument/2006/relationships/externalLink" Target="externalLinks/externalLink27.xml"/><Relationship Id="rId43" Type="http://schemas.openxmlformats.org/officeDocument/2006/relationships/externalLink" Target="externalLinks/externalLink26.xml"/><Relationship Id="rId42" Type="http://schemas.openxmlformats.org/officeDocument/2006/relationships/externalLink" Target="externalLinks/externalLink25.xml"/><Relationship Id="rId41" Type="http://schemas.openxmlformats.org/officeDocument/2006/relationships/externalLink" Target="externalLinks/externalLink24.xml"/><Relationship Id="rId40" Type="http://schemas.openxmlformats.org/officeDocument/2006/relationships/externalLink" Target="externalLinks/externalLink23.xml"/><Relationship Id="rId4" Type="http://schemas.openxmlformats.org/officeDocument/2006/relationships/worksheet" Target="worksheets/sheet4.xml"/><Relationship Id="rId39" Type="http://schemas.openxmlformats.org/officeDocument/2006/relationships/externalLink" Target="externalLinks/externalLink22.xml"/><Relationship Id="rId38" Type="http://schemas.openxmlformats.org/officeDocument/2006/relationships/externalLink" Target="externalLinks/externalLink21.xml"/><Relationship Id="rId37" Type="http://schemas.openxmlformats.org/officeDocument/2006/relationships/externalLink" Target="externalLinks/externalLink20.xml"/><Relationship Id="rId36" Type="http://schemas.openxmlformats.org/officeDocument/2006/relationships/externalLink" Target="externalLinks/externalLink19.xml"/><Relationship Id="rId35" Type="http://schemas.openxmlformats.org/officeDocument/2006/relationships/externalLink" Target="externalLinks/externalLink18.xml"/><Relationship Id="rId34" Type="http://schemas.openxmlformats.org/officeDocument/2006/relationships/externalLink" Target="externalLinks/externalLink17.xml"/><Relationship Id="rId33" Type="http://schemas.openxmlformats.org/officeDocument/2006/relationships/externalLink" Target="externalLinks/externalLink16.xml"/><Relationship Id="rId32" Type="http://schemas.openxmlformats.org/officeDocument/2006/relationships/externalLink" Target="externalLinks/externalLink15.xml"/><Relationship Id="rId31" Type="http://schemas.openxmlformats.org/officeDocument/2006/relationships/externalLink" Target="externalLinks/externalLink14.xml"/><Relationship Id="rId30" Type="http://schemas.openxmlformats.org/officeDocument/2006/relationships/externalLink" Target="externalLinks/externalLink13.xml"/><Relationship Id="rId3" Type="http://schemas.openxmlformats.org/officeDocument/2006/relationships/worksheet" Target="worksheets/sheet3.xml"/><Relationship Id="rId29" Type="http://schemas.openxmlformats.org/officeDocument/2006/relationships/externalLink" Target="externalLinks/externalLink12.xml"/><Relationship Id="rId28" Type="http://schemas.openxmlformats.org/officeDocument/2006/relationships/externalLink" Target="externalLinks/externalLink11.xml"/><Relationship Id="rId27" Type="http://schemas.openxmlformats.org/officeDocument/2006/relationships/externalLink" Target="externalLinks/externalLink10.xml"/><Relationship Id="rId26" Type="http://schemas.openxmlformats.org/officeDocument/2006/relationships/externalLink" Target="externalLinks/externalLink9.xml"/><Relationship Id="rId25" Type="http://schemas.openxmlformats.org/officeDocument/2006/relationships/externalLink" Target="externalLinks/externalLink8.xml"/><Relationship Id="rId24" Type="http://schemas.openxmlformats.org/officeDocument/2006/relationships/externalLink" Target="externalLinks/externalLink7.xml"/><Relationship Id="rId23" Type="http://schemas.openxmlformats.org/officeDocument/2006/relationships/externalLink" Target="externalLinks/externalLink6.xml"/><Relationship Id="rId22" Type="http://schemas.openxmlformats.org/officeDocument/2006/relationships/externalLink" Target="externalLinks/externalLink5.xml"/><Relationship Id="rId21" Type="http://schemas.openxmlformats.org/officeDocument/2006/relationships/externalLink" Target="externalLinks/externalLink4.xml"/><Relationship Id="rId20" Type="http://schemas.openxmlformats.org/officeDocument/2006/relationships/externalLink" Target="externalLinks/externalLink3.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7" Type="http://schemas.openxmlformats.org/officeDocument/2006/relationships/sharedStrings" Target="sharedStrings.xml"/><Relationship Id="rId106" Type="http://schemas.openxmlformats.org/officeDocument/2006/relationships/styles" Target="styles.xml"/><Relationship Id="rId105" Type="http://schemas.openxmlformats.org/officeDocument/2006/relationships/theme" Target="theme/theme1.xml"/><Relationship Id="rId104" Type="http://schemas.openxmlformats.org/officeDocument/2006/relationships/externalLink" Target="externalLinks/externalLink87.xml"/><Relationship Id="rId103" Type="http://schemas.openxmlformats.org/officeDocument/2006/relationships/externalLink" Target="externalLinks/externalLink86.xml"/><Relationship Id="rId102" Type="http://schemas.openxmlformats.org/officeDocument/2006/relationships/externalLink" Target="externalLinks/externalLink85.xml"/><Relationship Id="rId101" Type="http://schemas.openxmlformats.org/officeDocument/2006/relationships/externalLink" Target="externalLinks/externalLink84.xml"/><Relationship Id="rId100" Type="http://schemas.openxmlformats.org/officeDocument/2006/relationships/externalLink" Target="externalLinks/externalLink83.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DOS/TEMP/GPTLBX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004&#24180;&#20113;&#21335;&#30465;&#20998;&#21439;&#26412;&#32423;&#26631;&#20934;&#25910;&#20837;&#21512;&#3574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10.124.1.30/cgi-bin/read_attach/application/octet-stream1MKxqC5YTFM=/&#25509;&#25910;&#25991;&#20214;&#30446;&#24405;/&#39044;&#31639;&#32929;212052004-5-13 16&#65306;33&#65306;36/2004&#24180;&#24120;&#29992;/2004&#26376;&#2525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6449;&#32423;&#26631;&#20934;&#25903;&#2098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G:/&#27719;&#24635;/&#25307;&#25307;&#25991;&#20214;&#22841;/2011&#24180;&#25991;&#20214;&#26448;&#26009;/12&#26376;/&#24191;&#19996;&#30465;&#20065;&#38215;&#34903;&#36947;&#20154;&#21147;&#36164;&#28304;&#31038;&#20250;&#20445;&#38556;&#22522;&#23618;&#26381;&#21153;&#24179;&#21488;&#24314;&#35774;&#36827;&#24230;&#24773;&#20917;&#34920;(&#23395;&#25253;)/&#27575;&#38177;&#29790;/&#21271;&#20140;&#24503;&#21150;/2007&#24180;&#27979;&#31639;&#26041;&#26696;/&#19968;&#22870;/Documents and Settings/caiqiang/My Documents/&#21439;&#20065;&#36130;&#25919;&#22256;&#38590;&#27979;&#31639;&#26041;&#26696;/&#26041;&#26696;&#19977;&#31295;/&#26041;&#26696;&#20108;&#31295;/&#35774;&#22791;/&#21407;&#22987;/814/13 &#38081;&#36335;&#37197;&#2021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113;&#21335;&#30465;&#20998;&#21439;GDP&#21450;&#20998;&#20135;&#19994;&#25968;&#2545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998;&#22320;&#21439;&#36130;&#25919;&#19968;&#33324;&#39044;&#31639;&#25910;&#2083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WINDOWS/GP_A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0844;&#29992;&#26631;&#20934;&#25903;&#2098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25919;&#27861;&#21475;&#24120;&#29992;&#32479;&#35745;&#36164;&#26009;/&#19977;&#23395;&#24230;&#27719;&#24635;/&#39044;&#31639;/2006&#39044;&#31639;&#25253;&#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DBSERVER/&#39044;&#31639;&#21496;/&#20849;&#20139;&#25968;&#25454;/&#21382;&#24180;&#20915;&#31639;/1996&#24180;/1996&#24180;&#20915;&#31639;&#27719;&#24635;/2021&#28246;&#21271;&#3046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0154;&#21592;&#26631;&#20934;&#25903;&#2098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0107;&#19994;&#21457;&#23637;&#25903;&#20986;&#65288;&#32463;&#24046;&#24322;&#35843;&#25972;&#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A:/WINDOWS.000/Desktop/&#25105;&#30340;&#20844;&#25991;&#21253;/&#36213;&#21746;&#36132;&#25991;&#20214;&#22841;/&#25253;&#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CHR/ARBEJDE/Q4DK.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5105;&#30340;&#25991;&#26723;/&#27863;&#27700;&#20013;&#23398;(&#31649;&#29702;&#21592;&#23548;&#20837;&#23398;&#21592;&#20449;&#24687;&#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36130;&#25919;&#20379;&#20859;&#20154;&#21592;&#20449;&#24687;&#34920;/&#25945;&#32946;/&#27896;&#27700;&#22235;&#2001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2&#24180;&#20113;&#21335;&#30465;&#20998;&#21439;&#19968;&#33324;&#39044;&#31639;&#25910;&#2083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Budgetserver/&#39044;&#31639;&#21496;/BY/YS3/97&#20915;&#31639;&#21306;&#21439;&#26368;&#21518;&#27719;&#2463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Spares/FILES/SMCTS2/SMCTSSP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WINDOWS/GP_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CHR/ARBEJDE/Q4DK.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SHANGHAI_LF/&#39044;&#31639;&#22788;/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SHANGHAI_LF/&#39044;&#31639;&#22788;/BY/YS3/97&#20915;&#31639;&#21306;&#21439;&#26368;&#21518;&#27719;&#246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Backup of Backup of LINDA LISTONE.xlk"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GP_Ph1/SBB-OIs/Hel-OI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fnl-gp2/ToolboxGP/Kor/OSP_Becht_Fin.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Users/Administrator/Documents/tencent files/1398932980/filerecv/POWER ASSUMPTION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DOS/TEMP/GPTLBX9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10.124.1.30/cgi-bin/read_attach/application/octet-stream1MKxqC5YTFM=/&#25509;&#25910;&#25991;&#20214;&#30446;&#24405;/&#39044;&#31639;&#32929;212052004-5-13 16&#65306;33&#65306;36/2004&#24180;&#24120;&#29992;/2004&#26376;&#2525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25919;&#27861;&#21475;&#24120;&#29992;&#32479;&#35745;&#36164;&#26009;/&#19977;&#23395;&#24230;&#27719;&#24635;/&#39044;&#31639;/2006&#39044;&#31639;&#25253;&#3492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DBSERVER/&#39044;&#31639;&#21496;/&#20849;&#20139;&#25968;&#25454;/&#21382;&#24180;&#20915;&#31639;/1996&#24180;/1996&#24180;&#20915;&#31639;&#27719;&#24635;/2021&#28246;&#21271;&#3046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5105;&#30340;&#25991;&#26723;/&#27863;&#27700;&#20013;&#23398;(&#31649;&#29702;&#21592;&#23548;&#20837;&#23398;&#21592;&#20449;&#24687;&#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Backup of Backup of LINDA LISTONE.xlk"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36130;&#25919;&#20379;&#20859;&#20154;&#21592;&#20449;&#24687;&#34920;/&#25945;&#32946;/&#27896;&#27700;&#22235;&#2001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Budgetserver/&#39044;&#31639;&#21496;/BY/YS3/97&#20915;&#31639;&#21306;&#21439;&#26368;&#21518;&#27719;&#24635;.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NTS01/jhc/unzipped/Eastern Airline FE/GP/GP_Ph1/SBB-OIs/Hel-OI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Spares/FILES/SMCTS2/SMCTSSP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GP/tamer/WINDOWS/GP_AT.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CHR/ARBEJDE/Q4DK.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SHANGHAI_LF/&#39044;&#31639;&#22788;/BY/YS3/97&#20915;&#31639;&#21306;&#21439;&#26368;&#21518;&#27719;&#2463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Backup of Backup of LINDA LISTONE.xlk"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GP/GP_Ph1/SBB-OIs/Hel-OI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A:/WINDOWS/TEMP/GOLDPYR4/ARENTO/TOOLBO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GP_Ph1/SBB-OIs/Hel-OI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fnl-gp2/ToolboxGP/Kor/OSP_Becht_Fi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Users/Administrator/Documents/tencent files/1398932980/filerecv/POWER ASSUMPTION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GP/tamer/DOS/TEMP/GPTLBX9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004&#24180;&#20113;&#21335;&#30465;&#20998;&#21439;&#26412;&#32423;&#26631;&#20934;&#25910;&#20837;&#21512;&#3574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10.124.1.30/cgi-bin/read_attach/application/octet-stream1MKxqC5YTFM=/&#25509;&#25910;&#25991;&#20214;&#30446;&#24405;/&#39044;&#31639;&#32929;212052004-5-13 16&#65306;33&#65306;36/2004&#24180;&#24120;&#29992;/2004&#26376;&#2525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6449;&#32423;&#26631;&#20934;&#25903;&#20986;.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G:/&#27719;&#24635;/&#25307;&#25307;&#25991;&#20214;&#22841;/2011&#24180;&#25991;&#20214;&#26448;&#26009;/12&#26376;/&#24191;&#19996;&#30465;&#20065;&#38215;&#34903;&#36947;&#20154;&#21147;&#36164;&#28304;&#31038;&#20250;&#20445;&#38556;&#22522;&#23618;&#26381;&#21153;&#24179;&#21488;&#24314;&#35774;&#36827;&#24230;&#24773;&#20917;&#34920;(&#23395;&#25253;)/&#27575;&#38177;&#29790;/&#21271;&#20140;&#24503;&#21150;/2007&#24180;&#27979;&#31639;&#26041;&#26696;/&#19968;&#22870;/Documents and Settings/caiqiang/My Documents/&#21439;&#20065;&#36130;&#25919;&#22256;&#38590;&#27979;&#31639;&#26041;&#26696;/&#26041;&#26696;&#19977;&#31295;/&#26041;&#26696;&#20108;&#31295;/&#35774;&#22791;/&#21407;&#22987;/814/13 &#38081;&#36335;&#37197;&#20214;.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113;&#21335;&#30465;&#20998;&#21439;GDP&#21450;&#20998;&#20135;&#19994;&#25968;&#2545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A:/WINDOWS/TEMP/GOLDPYR4/ARENTO/TOOLBOX.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998;&#22320;&#21439;&#36130;&#25919;&#19968;&#33324;&#39044;&#31639;&#25910;&#2083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0844;&#29992;&#26631;&#20934;&#25903;&#20986;.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56.0.160.17/DOCUME~1/zq/LOCALS~1/Temp/&#25919;&#27861;&#21475;&#24120;&#29992;&#32479;&#35745;&#36164;&#26009;/&#19977;&#23395;&#24230;&#27719;&#24635;/&#39044;&#31639;/2006&#39044;&#31639;&#25253;&#3492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DBSERVER/&#39044;&#31639;&#21496;/&#20849;&#20139;&#25968;&#25454;/&#21382;&#24180;&#20915;&#31639;/1996&#24180;/1996&#24180;&#20915;&#31639;&#27719;&#24635;/2021&#28246;&#21271;&#30465;.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0154;&#21592;&#26631;&#20934;&#25903;&#2098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0107;&#19994;&#21457;&#23637;&#25903;&#20986;&#65288;&#32463;&#24046;&#24322;&#35843;&#25972;&#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fnl-gp2/ToolboxGP/Kor/OSP_Becht_Fi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A:/WINDOWS.000/Desktop/&#25105;&#30340;&#20844;&#25991;&#21253;/&#36213;&#21746;&#36132;&#25991;&#20214;&#22841;/&#25253;&#3492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5105;&#30340;&#25991;&#26723;/&#27863;&#27700;&#20013;&#23398;(&#31649;&#29702;&#21592;&#23548;&#20837;&#23398;&#21592;&#20449;&#24687;&#34920;).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56.0.160.17/DOCUME~1/zq/LOCALS~1/Temp/&#36130;&#25919;&#20379;&#20859;&#20154;&#21592;&#20449;&#24687;&#34920;/&#25945;&#32946;/&#27896;&#27700;&#22235;&#20013;.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2&#24180;&#20113;&#21335;&#30465;&#20998;&#21439;&#19968;&#33324;&#39044;&#31639;&#25910;&#2083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Budgetserver/&#39044;&#31639;&#21496;/BY/YS3/97&#20915;&#31639;&#21306;&#21439;&#26368;&#21518;&#27719;&#24635;.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Users/Administrator/Documents/tencent files/1398932980/filerecv/POWER ASSUMPTION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sheetData sheetId="1"/>
      <sheetData sheetId="2"/>
      <sheetData sheetId="3"/>
      <sheetData sheetId="4"/>
      <sheetData sheetId="5"/>
      <sheetData sheetId="6"/>
      <sheetData sheetId="7"/>
      <sheetData sheetId="8"/>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Define"/>
      <sheetName val="C01-1"/>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四月份月报"/>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sheetData sheetId="1"/>
      <sheetData sheetId="2"/>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eqpmad2"/>
      <sheetName val="2002年一般预算收入"/>
    </sheetNames>
    <sheetDataSet>
      <sheetData sheetId="0" refreshError="1"/>
      <sheetData sheetId="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Financ. Overview"/>
      <sheetName val="Toolbox"/>
      <sheetName val="中小学生"/>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Main"/>
      <sheetName val="总人口"/>
    </sheetNames>
    <sheetDataSet>
      <sheetData sheetId="0" refreshError="1"/>
      <sheetData sheetId="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P1012001"/>
      <sheetName val="汇总"/>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Open"/>
      <sheetName val="封面"/>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W-TEO"/>
      <sheetName val="编码"/>
    </sheetNames>
    <sheetDataSet>
      <sheetData sheetId="0" refreshError="1"/>
      <sheetData sheetId="1"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G.1R-Shou COP Gf"/>
      <sheetName val="基础编码"/>
    </sheetNames>
    <sheetDataSet>
      <sheetData sheetId="0" refreshError="1"/>
      <sheetData sheetId="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OWER ASSUMPTIONS"/>
      <sheetName val="eqpmad2"/>
    </sheetNames>
    <sheetDataSet>
      <sheetData sheetId="0" refreshError="1"/>
      <sheetData sheetId="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Toolbox"/>
      <sheetName val="Financ. Overview"/>
    </sheetNames>
    <sheetDataSet>
      <sheetData sheetId="0" refreshError="1"/>
      <sheetData sheetId="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Op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Define"/>
      <sheetName val="C01-1"/>
      <sheetName val="SW-TEO"/>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heet1"/>
      <sheetName val="Sheet"/>
      <sheetName val="G.1R-Shou COP Gf"/>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POWER ASSUMPTIONS"/>
    </sheetNames>
    <sheetDataSet>
      <sheetData sheetId="0" refreshError="1"/>
      <sheetData sheetId="1" refreshError="1"/>
      <sheetData sheetId="2" refreshError="1"/>
      <sheetData sheetId="3"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P1012001"/>
      <sheetName val="Toolbox"/>
    </sheetNames>
    <sheetDataSet>
      <sheetData sheetId="0" refreshError="1"/>
      <sheetData sheetId="1"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SW-TEO"/>
    </sheetNames>
    <sheetDataSet>
      <sheetData sheetId="0"/>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efine"/>
      <sheetName val="C01-1"/>
    </sheetNames>
    <sheetDataSet>
      <sheetData sheetId="0" refreshError="1"/>
      <sheetData sheetId="1"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四月份月报"/>
    </sheetNames>
    <sheetDataSet>
      <sheetData sheetId="0"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Sheet1"/>
      <sheetName val="Sheet"/>
    </sheetNames>
    <sheetDataSet>
      <sheetData sheetId="0" refreshError="1"/>
      <sheetData sheetId="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C23" sqref="C23"/>
    </sheetView>
  </sheetViews>
  <sheetFormatPr defaultColWidth="9" defaultRowHeight="14.25" outlineLevelRow="7" outlineLevelCol="5"/>
  <cols>
    <col min="3" max="3" width="10.5" style="14" customWidth="true"/>
    <col min="4" max="4" width="25.75" customWidth="true"/>
    <col min="5" max="5" width="14.5" style="15" customWidth="true"/>
    <col min="6" max="6" width="11.75" style="68" customWidth="true"/>
  </cols>
  <sheetData>
    <row r="1" ht="20.25" spans="1:6">
      <c r="A1" s="16"/>
      <c r="B1" s="14"/>
      <c r="D1" s="14"/>
      <c r="F1" s="71"/>
    </row>
    <row r="2" ht="60" customHeight="true" spans="1:6">
      <c r="A2" s="35" t="s">
        <v>0</v>
      </c>
      <c r="B2" s="35"/>
      <c r="C2" s="35"/>
      <c r="D2" s="35"/>
      <c r="E2" s="72"/>
      <c r="F2" s="35"/>
    </row>
    <row r="3" ht="33" customHeight="true" spans="1:6">
      <c r="A3" s="36" t="s">
        <v>1</v>
      </c>
      <c r="B3" s="36" t="s">
        <v>2</v>
      </c>
      <c r="C3" s="36" t="s">
        <v>3</v>
      </c>
      <c r="D3" s="37" t="s">
        <v>4</v>
      </c>
      <c r="E3" s="73" t="s">
        <v>5</v>
      </c>
      <c r="F3" s="74" t="s">
        <v>6</v>
      </c>
    </row>
    <row r="4" ht="33" customHeight="true" spans="1:6">
      <c r="A4" s="70">
        <v>1</v>
      </c>
      <c r="B4" s="9" t="s">
        <v>7</v>
      </c>
      <c r="C4" s="9" t="s">
        <v>8</v>
      </c>
      <c r="D4" s="9" t="s">
        <v>9</v>
      </c>
      <c r="E4" s="9">
        <v>10511.44</v>
      </c>
      <c r="F4" s="9">
        <v>2400</v>
      </c>
    </row>
    <row r="5" ht="33" customHeight="true" spans="1:6">
      <c r="A5" s="70">
        <v>2</v>
      </c>
      <c r="B5" s="9" t="s">
        <v>10</v>
      </c>
      <c r="C5" s="9" t="s">
        <v>8</v>
      </c>
      <c r="D5" s="9" t="s">
        <v>9</v>
      </c>
      <c r="E5" s="9">
        <v>10511.44</v>
      </c>
      <c r="F5" s="9">
        <v>2400</v>
      </c>
    </row>
    <row r="6" ht="33" customHeight="true" spans="1:6">
      <c r="A6" s="70">
        <v>3</v>
      </c>
      <c r="B6" s="9" t="s">
        <v>11</v>
      </c>
      <c r="C6" s="9" t="s">
        <v>8</v>
      </c>
      <c r="D6" s="9" t="s">
        <v>12</v>
      </c>
      <c r="E6" s="9">
        <v>8796.04</v>
      </c>
      <c r="F6" s="9">
        <v>2000</v>
      </c>
    </row>
    <row r="7" s="14" customFormat="true" ht="42" customHeight="true" spans="1:6">
      <c r="A7" s="59"/>
      <c r="B7" s="59" t="s">
        <v>13</v>
      </c>
      <c r="C7" s="59"/>
      <c r="D7" s="59"/>
      <c r="E7" s="65">
        <f>SUM(E4:E6)</f>
        <v>29818.92</v>
      </c>
      <c r="F7" s="65">
        <f>SUM(F4:F6)</f>
        <v>6800</v>
      </c>
    </row>
    <row r="8" spans="5:5">
      <c r="E8" s="15" t="s">
        <v>14</v>
      </c>
    </row>
  </sheetData>
  <mergeCells count="1">
    <mergeCell ref="A2:F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K18" sqref="K18:K19"/>
    </sheetView>
  </sheetViews>
  <sheetFormatPr defaultColWidth="9" defaultRowHeight="14.25" outlineLevelRow="5" outlineLevelCol="5"/>
  <cols>
    <col min="2" max="2" width="9" style="14"/>
    <col min="4" max="4" width="22.375" style="14" customWidth="true"/>
    <col min="5" max="5" width="14.125" style="15" customWidth="true"/>
    <col min="6" max="6" width="14" style="15" customWidth="true"/>
  </cols>
  <sheetData>
    <row r="1" ht="20.25" spans="1:3">
      <c r="A1" s="16"/>
      <c r="C1" s="14"/>
    </row>
    <row r="2" ht="65.25" customHeight="true" spans="1:6">
      <c r="A2" s="17" t="s">
        <v>85</v>
      </c>
      <c r="B2" s="17"/>
      <c r="C2" s="17"/>
      <c r="D2" s="17"/>
      <c r="E2" s="24"/>
      <c r="F2" s="24"/>
    </row>
    <row r="3" ht="38.25" customHeight="true" spans="1:6">
      <c r="A3" s="18" t="s">
        <v>1</v>
      </c>
      <c r="B3" s="18" t="s">
        <v>2</v>
      </c>
      <c r="C3" s="18" t="s">
        <v>3</v>
      </c>
      <c r="D3" s="19" t="s">
        <v>4</v>
      </c>
      <c r="E3" s="25" t="s">
        <v>5</v>
      </c>
      <c r="F3" s="25" t="s">
        <v>6</v>
      </c>
    </row>
    <row r="4" ht="33" customHeight="true" spans="1:6">
      <c r="A4" s="20">
        <v>1</v>
      </c>
      <c r="B4" s="9" t="s">
        <v>86</v>
      </c>
      <c r="C4" s="9" t="s">
        <v>8</v>
      </c>
      <c r="D4" s="9" t="s">
        <v>87</v>
      </c>
      <c r="E4" s="26">
        <v>5275.8</v>
      </c>
      <c r="F4" s="27">
        <v>1200</v>
      </c>
    </row>
    <row r="5" ht="33" customHeight="true" spans="1:6">
      <c r="A5" s="20">
        <v>2</v>
      </c>
      <c r="B5" s="54" t="s">
        <v>88</v>
      </c>
      <c r="C5" s="54" t="s">
        <v>23</v>
      </c>
      <c r="D5" s="9" t="s">
        <v>89</v>
      </c>
      <c r="E5" s="26">
        <v>3579.2</v>
      </c>
      <c r="F5" s="27">
        <v>800</v>
      </c>
    </row>
    <row r="6" ht="33" customHeight="true" spans="1:6">
      <c r="A6" s="32"/>
      <c r="B6" s="22" t="s">
        <v>13</v>
      </c>
      <c r="C6" s="22"/>
      <c r="D6" s="55"/>
      <c r="E6" s="27">
        <f>SUM(E4:E5)</f>
        <v>8855</v>
      </c>
      <c r="F6" s="27">
        <f>SUM(F4:F5)</f>
        <v>2000</v>
      </c>
    </row>
  </sheetData>
  <mergeCells count="1">
    <mergeCell ref="A2:F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D3" sqref="D3"/>
    </sheetView>
  </sheetViews>
  <sheetFormatPr defaultColWidth="9" defaultRowHeight="14.25" outlineLevelRow="4" outlineLevelCol="5"/>
  <cols>
    <col min="1" max="1" width="7.5" customWidth="true"/>
    <col min="3" max="3" width="7.875" customWidth="true"/>
    <col min="4" max="4" width="27.375" customWidth="true"/>
    <col min="5" max="5" width="13.625" customWidth="true"/>
    <col min="6" max="6" width="15.625" customWidth="true"/>
  </cols>
  <sheetData>
    <row r="1" ht="75" customHeight="true" spans="1:6">
      <c r="A1" s="1" t="s">
        <v>90</v>
      </c>
      <c r="B1" s="1"/>
      <c r="C1" s="1"/>
      <c r="D1" s="1"/>
      <c r="E1" s="48"/>
      <c r="F1" s="48"/>
    </row>
    <row r="2" ht="33" customHeight="true" spans="1:6">
      <c r="A2" s="43" t="s">
        <v>1</v>
      </c>
      <c r="B2" s="43" t="s">
        <v>2</v>
      </c>
      <c r="C2" s="43" t="s">
        <v>3</v>
      </c>
      <c r="D2" s="44" t="s">
        <v>4</v>
      </c>
      <c r="E2" s="49" t="s">
        <v>5</v>
      </c>
      <c r="F2" s="49" t="s">
        <v>6</v>
      </c>
    </row>
    <row r="3" ht="33" customHeight="true" spans="1:6">
      <c r="A3" s="43">
        <v>1</v>
      </c>
      <c r="B3" s="5" t="s">
        <v>91</v>
      </c>
      <c r="C3" s="5" t="s">
        <v>23</v>
      </c>
      <c r="D3" s="5" t="s">
        <v>92</v>
      </c>
      <c r="E3" s="50">
        <v>1797.48</v>
      </c>
      <c r="F3" s="51">
        <v>1620</v>
      </c>
    </row>
    <row r="4" ht="33" customHeight="true" spans="1:6">
      <c r="A4" s="45"/>
      <c r="B4" s="45" t="s">
        <v>13</v>
      </c>
      <c r="C4" s="45"/>
      <c r="D4" s="46"/>
      <c r="E4" s="52">
        <f>SUM(E3:E3)</f>
        <v>1797.48</v>
      </c>
      <c r="F4" s="52">
        <f>SUM(F3:F3)</f>
        <v>1620</v>
      </c>
    </row>
    <row r="5" ht="15.75" spans="1:6">
      <c r="A5" s="47"/>
      <c r="B5" s="47"/>
      <c r="C5" s="47"/>
      <c r="D5" s="47"/>
      <c r="E5" s="53"/>
      <c r="F5" s="53"/>
    </row>
  </sheetData>
  <mergeCells count="1">
    <mergeCell ref="A1:F1"/>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D3" sqref="D3"/>
    </sheetView>
  </sheetViews>
  <sheetFormatPr defaultColWidth="9" defaultRowHeight="14.25" outlineLevelRow="3" outlineLevelCol="5"/>
  <cols>
    <col min="1" max="1" width="7.5" customWidth="true"/>
    <col min="3" max="3" width="7.875" customWidth="true"/>
    <col min="4" max="4" width="26.375" customWidth="true"/>
    <col min="5" max="5" width="17.5" customWidth="true"/>
    <col min="6" max="6" width="16.875" customWidth="true"/>
  </cols>
  <sheetData>
    <row r="1" ht="75" customHeight="true" spans="1:6">
      <c r="A1" s="35" t="s">
        <v>93</v>
      </c>
      <c r="B1" s="35"/>
      <c r="C1" s="35"/>
      <c r="D1" s="35"/>
      <c r="E1" s="35"/>
      <c r="F1" s="35"/>
    </row>
    <row r="2" ht="33" customHeight="true" spans="1:6">
      <c r="A2" s="36" t="s">
        <v>1</v>
      </c>
      <c r="B2" s="36" t="s">
        <v>2</v>
      </c>
      <c r="C2" s="36" t="s">
        <v>3</v>
      </c>
      <c r="D2" s="37" t="s">
        <v>4</v>
      </c>
      <c r="E2" s="41" t="s">
        <v>5</v>
      </c>
      <c r="F2" s="41" t="s">
        <v>6</v>
      </c>
    </row>
    <row r="3" ht="33" customHeight="true" spans="1:6">
      <c r="A3" s="38">
        <v>1</v>
      </c>
      <c r="B3" s="37" t="s">
        <v>94</v>
      </c>
      <c r="C3" s="37" t="s">
        <v>23</v>
      </c>
      <c r="D3" s="5" t="s">
        <v>87</v>
      </c>
      <c r="E3" s="42">
        <v>5243.4</v>
      </c>
      <c r="F3" s="42">
        <v>1200</v>
      </c>
    </row>
    <row r="4" ht="33" customHeight="true" spans="1:6">
      <c r="A4" s="38"/>
      <c r="B4" s="39" t="s">
        <v>13</v>
      </c>
      <c r="C4" s="39"/>
      <c r="D4" s="40"/>
      <c r="E4" s="42">
        <f>SUM(E3:E3)</f>
        <v>5243.4</v>
      </c>
      <c r="F4" s="42">
        <f>SUM(F3:F3)</f>
        <v>1200</v>
      </c>
    </row>
  </sheetData>
  <mergeCells count="1">
    <mergeCell ref="A1:F1"/>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D6" sqref="D6:F6"/>
    </sheetView>
  </sheetViews>
  <sheetFormatPr defaultColWidth="9" defaultRowHeight="14.25" outlineLevelCol="5"/>
  <cols>
    <col min="1" max="1" width="7.25" customWidth="true"/>
    <col min="4" max="4" width="30.125" customWidth="true"/>
    <col min="5" max="5" width="16.25" customWidth="true"/>
    <col min="6" max="6" width="19.875" customWidth="true"/>
    <col min="8" max="8" width="10.375"/>
  </cols>
  <sheetData>
    <row r="1" ht="74.25" customHeight="true" spans="1:6">
      <c r="A1" s="1" t="s">
        <v>95</v>
      </c>
      <c r="B1" s="1"/>
      <c r="C1" s="1"/>
      <c r="D1" s="1"/>
      <c r="E1" s="1"/>
      <c r="F1" s="1"/>
    </row>
    <row r="2" ht="42" customHeight="true" spans="1:6">
      <c r="A2" s="2" t="s">
        <v>1</v>
      </c>
      <c r="B2" s="2" t="s">
        <v>2</v>
      </c>
      <c r="C2" s="2" t="s">
        <v>3</v>
      </c>
      <c r="D2" s="3" t="s">
        <v>4</v>
      </c>
      <c r="E2" s="3" t="s">
        <v>5</v>
      </c>
      <c r="F2" s="3" t="s">
        <v>6</v>
      </c>
    </row>
    <row r="3" ht="33.75" customHeight="true" spans="1:6">
      <c r="A3" s="2">
        <v>1</v>
      </c>
      <c r="B3" s="10" t="s">
        <v>96</v>
      </c>
      <c r="C3" s="11" t="s">
        <v>23</v>
      </c>
      <c r="D3" s="5" t="s">
        <v>65</v>
      </c>
      <c r="E3" s="8">
        <v>897.28</v>
      </c>
      <c r="F3" s="9">
        <v>200</v>
      </c>
    </row>
    <row r="4" ht="33.75" customHeight="true" spans="1:6">
      <c r="A4" s="2">
        <v>2</v>
      </c>
      <c r="B4" s="10" t="s">
        <v>97</v>
      </c>
      <c r="C4" s="33" t="s">
        <v>23</v>
      </c>
      <c r="D4" s="5" t="s">
        <v>65</v>
      </c>
      <c r="E4" s="8">
        <v>897.28</v>
      </c>
      <c r="F4" s="9">
        <v>200</v>
      </c>
    </row>
    <row r="5" ht="33.75" customHeight="true" spans="1:6">
      <c r="A5" s="2">
        <v>3</v>
      </c>
      <c r="B5" s="10" t="s">
        <v>98</v>
      </c>
      <c r="C5" s="11" t="s">
        <v>23</v>
      </c>
      <c r="D5" s="5" t="s">
        <v>99</v>
      </c>
      <c r="E5" s="8">
        <v>1794.56</v>
      </c>
      <c r="F5" s="9">
        <v>400</v>
      </c>
    </row>
    <row r="6" ht="33.75" customHeight="true" spans="1:6">
      <c r="A6" s="2">
        <v>4</v>
      </c>
      <c r="B6" s="11" t="s">
        <v>100</v>
      </c>
      <c r="C6" s="13" t="s">
        <v>23</v>
      </c>
      <c r="D6" s="5" t="s">
        <v>101</v>
      </c>
      <c r="E6" s="8">
        <v>2691.84</v>
      </c>
      <c r="F6" s="9">
        <v>600</v>
      </c>
    </row>
    <row r="7" ht="33.75" customHeight="true" spans="1:6">
      <c r="A7" s="2">
        <v>5</v>
      </c>
      <c r="B7" s="11" t="s">
        <v>102</v>
      </c>
      <c r="C7" s="13" t="s">
        <v>23</v>
      </c>
      <c r="D7" s="5" t="s">
        <v>99</v>
      </c>
      <c r="E7" s="8">
        <v>1794.56</v>
      </c>
      <c r="F7" s="9">
        <v>400</v>
      </c>
    </row>
    <row r="8" ht="33.75" customHeight="true" spans="1:6">
      <c r="A8" s="2">
        <v>6</v>
      </c>
      <c r="B8" s="11" t="s">
        <v>103</v>
      </c>
      <c r="C8" s="11" t="s">
        <v>23</v>
      </c>
      <c r="D8" s="5" t="s">
        <v>101</v>
      </c>
      <c r="E8" s="8">
        <v>2691.84</v>
      </c>
      <c r="F8" s="9">
        <v>600</v>
      </c>
    </row>
    <row r="9" ht="33.75" customHeight="true" spans="1:6">
      <c r="A9" s="2">
        <v>7</v>
      </c>
      <c r="B9" s="13" t="s">
        <v>104</v>
      </c>
      <c r="C9" s="13" t="s">
        <v>23</v>
      </c>
      <c r="D9" s="5" t="s">
        <v>63</v>
      </c>
      <c r="E9" s="8">
        <v>4425.07</v>
      </c>
      <c r="F9" s="9">
        <v>1000</v>
      </c>
    </row>
    <row r="10" ht="33.75" customHeight="true" spans="1:6">
      <c r="A10" s="2">
        <v>8</v>
      </c>
      <c r="B10" s="13" t="s">
        <v>105</v>
      </c>
      <c r="C10" s="13" t="s">
        <v>23</v>
      </c>
      <c r="D10" s="5" t="s">
        <v>63</v>
      </c>
      <c r="E10" s="8">
        <v>4425.07</v>
      </c>
      <c r="F10" s="9">
        <v>1000</v>
      </c>
    </row>
    <row r="11" ht="33.75" customHeight="true" spans="1:6">
      <c r="A11" s="2">
        <v>9</v>
      </c>
      <c r="B11" s="13" t="s">
        <v>106</v>
      </c>
      <c r="C11" s="13" t="s">
        <v>23</v>
      </c>
      <c r="D11" s="5" t="s">
        <v>63</v>
      </c>
      <c r="E11" s="8">
        <v>4425.07</v>
      </c>
      <c r="F11" s="9">
        <v>1000</v>
      </c>
    </row>
    <row r="12" ht="33.75" customHeight="true" spans="1:6">
      <c r="A12" s="2">
        <v>10</v>
      </c>
      <c r="B12" s="34" t="s">
        <v>107</v>
      </c>
      <c r="C12" s="32" t="s">
        <v>23</v>
      </c>
      <c r="D12" s="5" t="s">
        <v>108</v>
      </c>
      <c r="E12" s="8">
        <v>6088.23</v>
      </c>
      <c r="F12" s="9">
        <v>1400</v>
      </c>
    </row>
    <row r="13" ht="33.75" customHeight="true" spans="1:6">
      <c r="A13" s="2">
        <v>11</v>
      </c>
      <c r="B13" s="13" t="s">
        <v>109</v>
      </c>
      <c r="C13" s="13" t="s">
        <v>23</v>
      </c>
      <c r="D13" s="5" t="s">
        <v>110</v>
      </c>
      <c r="E13" s="8">
        <v>6845.37</v>
      </c>
      <c r="F13" s="9">
        <v>1600</v>
      </c>
    </row>
    <row r="14" ht="33.75" customHeight="true" spans="1:6">
      <c r="A14" s="2">
        <v>12</v>
      </c>
      <c r="B14" s="13" t="s">
        <v>111</v>
      </c>
      <c r="C14" s="13" t="s">
        <v>23</v>
      </c>
      <c r="D14" s="5" t="s">
        <v>112</v>
      </c>
      <c r="E14" s="8">
        <v>4153.53</v>
      </c>
      <c r="F14" s="9">
        <v>1000</v>
      </c>
    </row>
    <row r="15" ht="30" customHeight="true" spans="1:6">
      <c r="A15" s="7"/>
      <c r="B15" s="7" t="s">
        <v>13</v>
      </c>
      <c r="C15" s="7"/>
      <c r="D15" s="7"/>
      <c r="E15" s="8">
        <f>SUM(E3:E14)</f>
        <v>41129.7</v>
      </c>
      <c r="F15" s="8">
        <f>SUM(F3:F14)</f>
        <v>9400</v>
      </c>
    </row>
  </sheetData>
  <mergeCells count="1">
    <mergeCell ref="A1:F1"/>
  </mergeCells>
  <pageMargins left="0.7" right="0.7" top="0.75" bottom="0.75" header="0.3" footer="0.3"/>
  <pageSetup paperSize="9" orientation="portrait" horizontalDpi="2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H6" sqref="H6"/>
    </sheetView>
  </sheetViews>
  <sheetFormatPr defaultColWidth="9" defaultRowHeight="14.25" outlineLevelCol="5"/>
  <cols>
    <col min="1" max="1" width="7.25" customWidth="true"/>
    <col min="4" max="4" width="27.125" customWidth="true"/>
    <col min="5" max="5" width="14.875" customWidth="true"/>
    <col min="6" max="6" width="14.75" customWidth="true"/>
  </cols>
  <sheetData>
    <row r="1" ht="74.25" customHeight="true" spans="1:6">
      <c r="A1" s="1" t="s">
        <v>113</v>
      </c>
      <c r="B1" s="1"/>
      <c r="C1" s="1"/>
      <c r="D1" s="1"/>
      <c r="E1" s="1"/>
      <c r="F1" s="1"/>
    </row>
    <row r="2" ht="42" customHeight="true" spans="1:6">
      <c r="A2" s="2" t="s">
        <v>1</v>
      </c>
      <c r="B2" s="2" t="s">
        <v>2</v>
      </c>
      <c r="C2" s="2" t="s">
        <v>3</v>
      </c>
      <c r="D2" s="3" t="s">
        <v>4</v>
      </c>
      <c r="E2" s="3" t="s">
        <v>5</v>
      </c>
      <c r="F2" s="3" t="s">
        <v>6</v>
      </c>
    </row>
    <row r="3" ht="33.75" customHeight="true" spans="1:6">
      <c r="A3" s="2">
        <v>1</v>
      </c>
      <c r="B3" s="30" t="s">
        <v>114</v>
      </c>
      <c r="C3" s="30" t="s">
        <v>23</v>
      </c>
      <c r="D3" s="5" t="s">
        <v>63</v>
      </c>
      <c r="E3" s="8">
        <v>4401.51</v>
      </c>
      <c r="F3" s="9">
        <v>1000</v>
      </c>
    </row>
    <row r="4" ht="33.75" customHeight="true" spans="1:6">
      <c r="A4" s="2">
        <v>2</v>
      </c>
      <c r="B4" s="13" t="s">
        <v>115</v>
      </c>
      <c r="C4" s="13" t="s">
        <v>23</v>
      </c>
      <c r="D4" s="5" t="s">
        <v>116</v>
      </c>
      <c r="E4" s="8">
        <v>6906</v>
      </c>
      <c r="F4" s="9">
        <v>1600</v>
      </c>
    </row>
    <row r="5" ht="33.75" customHeight="true" spans="1:6">
      <c r="A5" s="2">
        <v>3</v>
      </c>
      <c r="B5" s="31" t="s">
        <v>117</v>
      </c>
      <c r="C5" s="31" t="s">
        <v>23</v>
      </c>
      <c r="D5" s="5" t="s">
        <v>108</v>
      </c>
      <c r="E5" s="8">
        <v>6073.41</v>
      </c>
      <c r="F5" s="9">
        <v>1400</v>
      </c>
    </row>
    <row r="6" ht="33.75" customHeight="true" spans="1:6">
      <c r="A6" s="2">
        <v>4</v>
      </c>
      <c r="B6" s="32" t="s">
        <v>118</v>
      </c>
      <c r="C6" s="32" t="s">
        <v>23</v>
      </c>
      <c r="D6" s="5" t="s">
        <v>108</v>
      </c>
      <c r="E6" s="8">
        <v>6073.41</v>
      </c>
      <c r="F6" s="9">
        <v>1400</v>
      </c>
    </row>
    <row r="7" ht="33.75" customHeight="true" spans="1:6">
      <c r="A7" s="2">
        <v>5</v>
      </c>
      <c r="B7" s="11" t="s">
        <v>119</v>
      </c>
      <c r="C7" s="13" t="s">
        <v>23</v>
      </c>
      <c r="D7" s="5" t="s">
        <v>101</v>
      </c>
      <c r="E7" s="8">
        <v>2671.65</v>
      </c>
      <c r="F7" s="9">
        <v>600</v>
      </c>
    </row>
    <row r="8" ht="33.75" customHeight="true" spans="1:6">
      <c r="A8" s="2">
        <v>6</v>
      </c>
      <c r="B8" s="11" t="s">
        <v>120</v>
      </c>
      <c r="C8" s="11" t="s">
        <v>23</v>
      </c>
      <c r="D8" s="5" t="s">
        <v>101</v>
      </c>
      <c r="E8" s="8">
        <v>2671.65</v>
      </c>
      <c r="F8" s="9">
        <v>600</v>
      </c>
    </row>
    <row r="9" ht="30" customHeight="true" spans="1:6">
      <c r="A9" s="7"/>
      <c r="B9" s="7" t="s">
        <v>13</v>
      </c>
      <c r="C9" s="7"/>
      <c r="D9" s="7"/>
      <c r="E9" s="8">
        <f>SUM(E3:E8)</f>
        <v>28797.63</v>
      </c>
      <c r="F9" s="8">
        <f>SUM(F3:F8)</f>
        <v>6600</v>
      </c>
    </row>
  </sheetData>
  <mergeCells count="1">
    <mergeCell ref="A1:F1"/>
  </mergeCells>
  <pageMargins left="0.7" right="0.7" top="0.75" bottom="0.75" header="0.3" footer="0.3"/>
  <pageSetup paperSize="9" orientation="portrait" horizontalDpi="2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D13" sqref="D13"/>
    </sheetView>
  </sheetViews>
  <sheetFormatPr defaultColWidth="9" defaultRowHeight="14.25" outlineLevelRow="5" outlineLevelCol="7"/>
  <cols>
    <col min="2" max="2" width="9" style="14"/>
    <col min="4" max="4" width="23.5" style="14" customWidth="true"/>
    <col min="5" max="5" width="14.125" style="15" customWidth="true"/>
    <col min="6" max="6" width="14" style="15" customWidth="true"/>
  </cols>
  <sheetData>
    <row r="1" ht="20.25" spans="1:3">
      <c r="A1" s="16"/>
      <c r="C1" s="14"/>
    </row>
    <row r="2" ht="65.25" customHeight="true" spans="1:6">
      <c r="A2" s="17" t="s">
        <v>121</v>
      </c>
      <c r="B2" s="17"/>
      <c r="C2" s="17"/>
      <c r="D2" s="17"/>
      <c r="E2" s="24"/>
      <c r="F2" s="24"/>
    </row>
    <row r="3" ht="38.25" customHeight="true" spans="1:6">
      <c r="A3" s="18" t="s">
        <v>1</v>
      </c>
      <c r="B3" s="18" t="s">
        <v>2</v>
      </c>
      <c r="C3" s="18" t="s">
        <v>3</v>
      </c>
      <c r="D3" s="19" t="s">
        <v>4</v>
      </c>
      <c r="E3" s="25" t="s">
        <v>5</v>
      </c>
      <c r="F3" s="25" t="s">
        <v>6</v>
      </c>
    </row>
    <row r="4" ht="33" customHeight="true" spans="1:8">
      <c r="A4" s="20">
        <v>1</v>
      </c>
      <c r="B4" s="21" t="s">
        <v>122</v>
      </c>
      <c r="C4" s="21" t="s">
        <v>8</v>
      </c>
      <c r="D4" s="9" t="s">
        <v>108</v>
      </c>
      <c r="E4" s="26">
        <v>6069.02</v>
      </c>
      <c r="F4" s="27">
        <v>1400</v>
      </c>
      <c r="H4" s="28"/>
    </row>
    <row r="5" ht="33" customHeight="true" spans="1:8">
      <c r="A5" s="20">
        <v>2</v>
      </c>
      <c r="B5" s="21" t="s">
        <v>123</v>
      </c>
      <c r="C5" s="21" t="s">
        <v>8</v>
      </c>
      <c r="D5" s="9" t="s">
        <v>124</v>
      </c>
      <c r="E5" s="26">
        <v>7733.22</v>
      </c>
      <c r="F5" s="27">
        <v>1800</v>
      </c>
      <c r="H5" s="28"/>
    </row>
    <row r="6" ht="33" customHeight="true" spans="1:6">
      <c r="A6" s="22"/>
      <c r="B6" s="22" t="s">
        <v>13</v>
      </c>
      <c r="C6" s="22"/>
      <c r="D6" s="23"/>
      <c r="E6" s="29">
        <f>SUM(E4:E5)</f>
        <v>13802.24</v>
      </c>
      <c r="F6" s="29">
        <f>SUM(F4:F5)</f>
        <v>3200</v>
      </c>
    </row>
  </sheetData>
  <mergeCells count="1">
    <mergeCell ref="A2:F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opLeftCell="A5" workbookViewId="0">
      <selection activeCell="H21" sqref="H21"/>
    </sheetView>
  </sheetViews>
  <sheetFormatPr defaultColWidth="9" defaultRowHeight="14.25" outlineLevelCol="5"/>
  <cols>
    <col min="1" max="1" width="7.25" customWidth="true"/>
    <col min="4" max="4" width="27.75" customWidth="true"/>
    <col min="5" max="5" width="13.125" customWidth="true"/>
    <col min="6" max="6" width="15.375" customWidth="true"/>
    <col min="8" max="8" width="10.375"/>
  </cols>
  <sheetData>
    <row r="1" ht="74.25" customHeight="true" spans="1:6">
      <c r="A1" s="1" t="s">
        <v>125</v>
      </c>
      <c r="B1" s="1"/>
      <c r="C1" s="1"/>
      <c r="D1" s="1"/>
      <c r="E1" s="1"/>
      <c r="F1" s="1"/>
    </row>
    <row r="2" ht="42" customHeight="true" spans="1:6">
      <c r="A2" s="2" t="s">
        <v>1</v>
      </c>
      <c r="B2" s="2" t="s">
        <v>2</v>
      </c>
      <c r="C2" s="2" t="s">
        <v>3</v>
      </c>
      <c r="D2" s="3" t="s">
        <v>4</v>
      </c>
      <c r="E2" s="3" t="s">
        <v>5</v>
      </c>
      <c r="F2" s="3" t="s">
        <v>6</v>
      </c>
    </row>
    <row r="3" ht="33.75" customHeight="true" spans="1:6">
      <c r="A3" s="2">
        <v>1</v>
      </c>
      <c r="B3" s="10" t="s">
        <v>126</v>
      </c>
      <c r="C3" s="11" t="s">
        <v>23</v>
      </c>
      <c r="D3" s="5" t="s">
        <v>127</v>
      </c>
      <c r="E3" s="8">
        <v>6101.24</v>
      </c>
      <c r="F3" s="9">
        <v>1400</v>
      </c>
    </row>
    <row r="4" ht="33.75" customHeight="true" spans="1:6">
      <c r="A4" s="2">
        <v>2</v>
      </c>
      <c r="B4" s="4" t="s">
        <v>128</v>
      </c>
      <c r="C4" s="4" t="s">
        <v>23</v>
      </c>
      <c r="D4" s="5" t="s">
        <v>127</v>
      </c>
      <c r="E4" s="8">
        <v>6101.24</v>
      </c>
      <c r="F4" s="9">
        <v>1400</v>
      </c>
    </row>
    <row r="5" ht="33.75" customHeight="true" spans="1:6">
      <c r="A5" s="2">
        <v>3</v>
      </c>
      <c r="B5" s="4" t="s">
        <v>129</v>
      </c>
      <c r="C5" s="4" t="s">
        <v>23</v>
      </c>
      <c r="D5" s="5" t="s">
        <v>127</v>
      </c>
      <c r="E5" s="8">
        <v>6101.24</v>
      </c>
      <c r="F5" s="9">
        <v>1400</v>
      </c>
    </row>
    <row r="6" ht="33.75" customHeight="true" spans="1:6">
      <c r="A6" s="2">
        <v>4</v>
      </c>
      <c r="B6" s="4" t="s">
        <v>130</v>
      </c>
      <c r="C6" s="4" t="s">
        <v>23</v>
      </c>
      <c r="D6" s="5" t="s">
        <v>127</v>
      </c>
      <c r="E6" s="8">
        <v>6101.24</v>
      </c>
      <c r="F6" s="9">
        <v>1400</v>
      </c>
    </row>
    <row r="7" ht="33.75" customHeight="true" spans="1:6">
      <c r="A7" s="2">
        <v>5</v>
      </c>
      <c r="B7" s="4" t="s">
        <v>131</v>
      </c>
      <c r="C7" s="4" t="s">
        <v>8</v>
      </c>
      <c r="D7" s="5" t="s">
        <v>127</v>
      </c>
      <c r="E7" s="8">
        <v>6101.24</v>
      </c>
      <c r="F7" s="9">
        <v>1400</v>
      </c>
    </row>
    <row r="8" ht="33.75" customHeight="true" spans="1:6">
      <c r="A8" s="2">
        <v>6</v>
      </c>
      <c r="B8" s="4" t="s">
        <v>132</v>
      </c>
      <c r="C8" s="4" t="s">
        <v>23</v>
      </c>
      <c r="D8" s="5" t="s">
        <v>127</v>
      </c>
      <c r="E8" s="8">
        <v>6101.24</v>
      </c>
      <c r="F8" s="9">
        <v>1400</v>
      </c>
    </row>
    <row r="9" ht="33.75" customHeight="true" spans="1:6">
      <c r="A9" s="2">
        <v>7</v>
      </c>
      <c r="B9" s="4" t="s">
        <v>133</v>
      </c>
      <c r="C9" s="4" t="s">
        <v>23</v>
      </c>
      <c r="D9" s="5" t="s">
        <v>127</v>
      </c>
      <c r="E9" s="8">
        <v>6101.24</v>
      </c>
      <c r="F9" s="9">
        <v>1400</v>
      </c>
    </row>
    <row r="10" ht="33.75" customHeight="true" spans="1:6">
      <c r="A10" s="2">
        <v>8</v>
      </c>
      <c r="B10" s="4" t="s">
        <v>134</v>
      </c>
      <c r="C10" s="4" t="s">
        <v>23</v>
      </c>
      <c r="D10" s="5" t="s">
        <v>127</v>
      </c>
      <c r="E10" s="8">
        <v>6101.24</v>
      </c>
      <c r="F10" s="9">
        <v>1400</v>
      </c>
    </row>
    <row r="11" ht="33.75" customHeight="true" spans="1:6">
      <c r="A11" s="2">
        <v>9</v>
      </c>
      <c r="B11" s="4" t="s">
        <v>135</v>
      </c>
      <c r="C11" s="4" t="s">
        <v>23</v>
      </c>
      <c r="D11" s="5" t="s">
        <v>127</v>
      </c>
      <c r="E11" s="8">
        <v>6101.24</v>
      </c>
      <c r="F11" s="9">
        <v>1400</v>
      </c>
    </row>
    <row r="12" ht="33.75" customHeight="true" spans="1:6">
      <c r="A12" s="2">
        <v>10</v>
      </c>
      <c r="B12" s="4" t="s">
        <v>136</v>
      </c>
      <c r="C12" s="4" t="s">
        <v>8</v>
      </c>
      <c r="D12" s="5" t="s">
        <v>137</v>
      </c>
      <c r="E12" s="8">
        <v>1679.74</v>
      </c>
      <c r="F12" s="9">
        <v>400</v>
      </c>
    </row>
    <row r="13" ht="33.75" customHeight="true" spans="1:6">
      <c r="A13" s="2">
        <v>11</v>
      </c>
      <c r="B13" s="12" t="s">
        <v>138</v>
      </c>
      <c r="C13" s="12" t="s">
        <v>23</v>
      </c>
      <c r="D13" s="5" t="s">
        <v>127</v>
      </c>
      <c r="E13" s="8">
        <v>6101.24</v>
      </c>
      <c r="F13" s="9">
        <v>1400</v>
      </c>
    </row>
    <row r="14" ht="33.75" customHeight="true" spans="1:6">
      <c r="A14" s="2">
        <v>12</v>
      </c>
      <c r="B14" s="13" t="s">
        <v>139</v>
      </c>
      <c r="C14" s="13" t="s">
        <v>23</v>
      </c>
      <c r="D14" s="5" t="s">
        <v>140</v>
      </c>
      <c r="E14" s="8">
        <v>5261.37</v>
      </c>
      <c r="F14" s="9">
        <v>1200</v>
      </c>
    </row>
    <row r="15" ht="30" customHeight="true" spans="1:6">
      <c r="A15" s="7"/>
      <c r="B15" s="7" t="s">
        <v>13</v>
      </c>
      <c r="C15" s="7"/>
      <c r="D15" s="7"/>
      <c r="E15" s="8">
        <f>SUM(E3:E14)</f>
        <v>67953.51</v>
      </c>
      <c r="F15" s="8">
        <f>SUM(F3:F14)</f>
        <v>15600</v>
      </c>
    </row>
  </sheetData>
  <mergeCells count="1">
    <mergeCell ref="A1:F1"/>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selection activeCell="J3" sqref="J3"/>
    </sheetView>
  </sheetViews>
  <sheetFormatPr defaultColWidth="9" defaultRowHeight="14.25" outlineLevelRow="7" outlineLevelCol="5"/>
  <cols>
    <col min="1" max="1" width="7.25" customWidth="true"/>
    <col min="4" max="4" width="27.75" customWidth="true"/>
    <col min="5" max="5" width="13.125" customWidth="true"/>
    <col min="6" max="6" width="15.375" customWidth="true"/>
    <col min="8" max="8" width="10.375"/>
  </cols>
  <sheetData>
    <row r="1" ht="74.25" customHeight="true" spans="1:6">
      <c r="A1" s="1" t="s">
        <v>141</v>
      </c>
      <c r="B1" s="1"/>
      <c r="C1" s="1"/>
      <c r="D1" s="1"/>
      <c r="E1" s="1"/>
      <c r="F1" s="1"/>
    </row>
    <row r="2" ht="42" customHeight="true" spans="1:6">
      <c r="A2" s="2" t="s">
        <v>1</v>
      </c>
      <c r="B2" s="2" t="s">
        <v>2</v>
      </c>
      <c r="C2" s="2" t="s">
        <v>3</v>
      </c>
      <c r="D2" s="3" t="s">
        <v>4</v>
      </c>
      <c r="E2" s="3" t="s">
        <v>5</v>
      </c>
      <c r="F2" s="3" t="s">
        <v>6</v>
      </c>
    </row>
    <row r="3" ht="33.75" customHeight="true" spans="1:6">
      <c r="A3" s="2">
        <v>1</v>
      </c>
      <c r="B3" s="4" t="s">
        <v>142</v>
      </c>
      <c r="C3" s="4" t="s">
        <v>23</v>
      </c>
      <c r="D3" s="5" t="s">
        <v>127</v>
      </c>
      <c r="E3" s="8">
        <v>6059.78</v>
      </c>
      <c r="F3" s="9">
        <v>1400</v>
      </c>
    </row>
    <row r="4" ht="33.75" customHeight="true" spans="1:6">
      <c r="A4" s="2">
        <v>2</v>
      </c>
      <c r="B4" s="4" t="s">
        <v>143</v>
      </c>
      <c r="C4" s="4" t="s">
        <v>23</v>
      </c>
      <c r="D4" s="5" t="s">
        <v>127</v>
      </c>
      <c r="E4" s="8">
        <v>6059.78</v>
      </c>
      <c r="F4" s="9">
        <v>1400</v>
      </c>
    </row>
    <row r="5" ht="33.75" customHeight="true" spans="1:6">
      <c r="A5" s="2">
        <v>3</v>
      </c>
      <c r="B5" s="4" t="s">
        <v>144</v>
      </c>
      <c r="C5" s="4" t="s">
        <v>8</v>
      </c>
      <c r="D5" s="5" t="s">
        <v>116</v>
      </c>
      <c r="E5" s="8">
        <v>6965.92</v>
      </c>
      <c r="F5" s="9">
        <v>1600</v>
      </c>
    </row>
    <row r="6" ht="33.75" customHeight="true" spans="1:6">
      <c r="A6" s="2">
        <v>4</v>
      </c>
      <c r="B6" s="4" t="s">
        <v>145</v>
      </c>
      <c r="C6" s="4" t="s">
        <v>23</v>
      </c>
      <c r="D6" s="5" t="s">
        <v>116</v>
      </c>
      <c r="E6" s="8">
        <v>6965.92</v>
      </c>
      <c r="F6" s="9">
        <v>1600</v>
      </c>
    </row>
    <row r="7" ht="33.75" customHeight="true" spans="1:6">
      <c r="A7" s="2">
        <v>5</v>
      </c>
      <c r="B7" s="6" t="s">
        <v>146</v>
      </c>
      <c r="C7" s="6" t="s">
        <v>23</v>
      </c>
      <c r="D7" s="5" t="s">
        <v>116</v>
      </c>
      <c r="E7" s="8">
        <v>6965.92</v>
      </c>
      <c r="F7" s="9">
        <v>1600</v>
      </c>
    </row>
    <row r="8" ht="30" customHeight="true" spans="1:6">
      <c r="A8" s="7"/>
      <c r="B8" s="7" t="s">
        <v>13</v>
      </c>
      <c r="C8" s="7"/>
      <c r="D8" s="7"/>
      <c r="E8" s="8">
        <f>SUM(E3:E7)</f>
        <v>33017.32</v>
      </c>
      <c r="F8" s="8">
        <f>SUM(F3:F7)</f>
        <v>7600</v>
      </c>
    </row>
  </sheetData>
  <mergeCells count="1">
    <mergeCell ref="A1:F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H18" sqref="H18"/>
    </sheetView>
  </sheetViews>
  <sheetFormatPr defaultColWidth="9" defaultRowHeight="14.25" outlineLevelRow="6" outlineLevelCol="7"/>
  <cols>
    <col min="3" max="3" width="10.5" style="14" customWidth="true"/>
    <col min="4" max="4" width="25.75" style="14" customWidth="true"/>
    <col min="5" max="5" width="14.5" style="15" customWidth="true"/>
    <col min="6" max="6" width="11.75" style="71" customWidth="true"/>
  </cols>
  <sheetData>
    <row r="1" ht="20.25" spans="1:2">
      <c r="A1" s="16"/>
      <c r="B1" s="14"/>
    </row>
    <row r="2" ht="60" customHeight="true" spans="1:6">
      <c r="A2" s="35" t="s">
        <v>15</v>
      </c>
      <c r="B2" s="35"/>
      <c r="C2" s="35"/>
      <c r="D2" s="35"/>
      <c r="E2" s="72"/>
      <c r="F2" s="35"/>
    </row>
    <row r="3" ht="33" customHeight="true" spans="1:6">
      <c r="A3" s="36" t="s">
        <v>1</v>
      </c>
      <c r="B3" s="36" t="s">
        <v>2</v>
      </c>
      <c r="C3" s="36" t="s">
        <v>3</v>
      </c>
      <c r="D3" s="37" t="s">
        <v>4</v>
      </c>
      <c r="E3" s="73" t="s">
        <v>5</v>
      </c>
      <c r="F3" s="74" t="s">
        <v>6</v>
      </c>
    </row>
    <row r="4" ht="33" customHeight="true" spans="1:8">
      <c r="A4" s="70">
        <v>1</v>
      </c>
      <c r="B4" s="9" t="s">
        <v>16</v>
      </c>
      <c r="C4" s="9" t="s">
        <v>8</v>
      </c>
      <c r="D4" s="58" t="s">
        <v>17</v>
      </c>
      <c r="E4" s="9">
        <v>10543.34</v>
      </c>
      <c r="F4" s="9">
        <v>2400</v>
      </c>
      <c r="H4" s="75"/>
    </row>
    <row r="5" ht="33" customHeight="true" spans="1:8">
      <c r="A5" s="70">
        <v>2</v>
      </c>
      <c r="B5" s="9" t="s">
        <v>18</v>
      </c>
      <c r="C5" s="9" t="s">
        <v>8</v>
      </c>
      <c r="D5" s="58" t="s">
        <v>19</v>
      </c>
      <c r="E5" s="9">
        <v>9679.18</v>
      </c>
      <c r="F5" s="9">
        <v>2200</v>
      </c>
      <c r="H5" s="75"/>
    </row>
    <row r="6" s="14" customFormat="true" ht="42" customHeight="true" spans="1:6">
      <c r="A6" s="59"/>
      <c r="B6" s="59" t="s">
        <v>13</v>
      </c>
      <c r="C6" s="59"/>
      <c r="D6" s="59"/>
      <c r="E6" s="65">
        <f>SUM(E4:E5)</f>
        <v>20222.52</v>
      </c>
      <c r="F6" s="65">
        <f>SUM(F4:F5)</f>
        <v>4600</v>
      </c>
    </row>
    <row r="7" spans="5:5">
      <c r="E7" s="15" t="s">
        <v>14</v>
      </c>
    </row>
  </sheetData>
  <mergeCells count="1">
    <mergeCell ref="A2:F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D31" sqref="D31"/>
    </sheetView>
  </sheetViews>
  <sheetFormatPr defaultColWidth="9" defaultRowHeight="14.25" outlineLevelRow="6" outlineLevelCol="5"/>
  <cols>
    <col min="3" max="3" width="10.5" style="14" customWidth="true"/>
    <col min="4" max="4" width="25.75" style="14" customWidth="true"/>
    <col min="5" max="5" width="14.5" style="15" customWidth="true"/>
    <col min="6" max="6" width="11.75" style="71" customWidth="true"/>
  </cols>
  <sheetData>
    <row r="1" ht="20.25" spans="1:2">
      <c r="A1" s="16"/>
      <c r="B1" s="14"/>
    </row>
    <row r="2" ht="60" customHeight="true" spans="1:6">
      <c r="A2" s="35" t="s">
        <v>20</v>
      </c>
      <c r="B2" s="35"/>
      <c r="C2" s="35"/>
      <c r="D2" s="35"/>
      <c r="E2" s="72"/>
      <c r="F2" s="35"/>
    </row>
    <row r="3" ht="33" customHeight="true" spans="1:6">
      <c r="A3" s="36" t="s">
        <v>1</v>
      </c>
      <c r="B3" s="36" t="s">
        <v>2</v>
      </c>
      <c r="C3" s="36" t="s">
        <v>3</v>
      </c>
      <c r="D3" s="37" t="s">
        <v>4</v>
      </c>
      <c r="E3" s="73" t="s">
        <v>5</v>
      </c>
      <c r="F3" s="74" t="s">
        <v>6</v>
      </c>
    </row>
    <row r="4" ht="33" customHeight="true" spans="1:6">
      <c r="A4" s="70">
        <v>1</v>
      </c>
      <c r="B4" s="9" t="s">
        <v>21</v>
      </c>
      <c r="C4" s="9" t="s">
        <v>8</v>
      </c>
      <c r="D4" s="58" t="s">
        <v>12</v>
      </c>
      <c r="E4" s="9">
        <v>8883.08</v>
      </c>
      <c r="F4" s="9">
        <v>2000</v>
      </c>
    </row>
    <row r="5" ht="33" customHeight="true" spans="1:6">
      <c r="A5" s="70">
        <v>2</v>
      </c>
      <c r="B5" s="9" t="s">
        <v>22</v>
      </c>
      <c r="C5" s="9" t="s">
        <v>23</v>
      </c>
      <c r="D5" s="58" t="s">
        <v>12</v>
      </c>
      <c r="E5" s="9">
        <v>8883.08</v>
      </c>
      <c r="F5" s="9">
        <v>2000</v>
      </c>
    </row>
    <row r="6" s="14" customFormat="true" ht="42" customHeight="true" spans="1:6">
      <c r="A6" s="59"/>
      <c r="B6" s="59" t="s">
        <v>13</v>
      </c>
      <c r="C6" s="59"/>
      <c r="D6" s="59"/>
      <c r="E6" s="65">
        <f>SUM(E4:E5)</f>
        <v>17766.16</v>
      </c>
      <c r="F6" s="65">
        <f>SUM(F4:F5)</f>
        <v>4000</v>
      </c>
    </row>
    <row r="7" spans="5:5">
      <c r="E7" s="15" t="s">
        <v>14</v>
      </c>
    </row>
  </sheetData>
  <mergeCells count="1">
    <mergeCell ref="A2:F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D4" sqref="D4"/>
    </sheetView>
  </sheetViews>
  <sheetFormatPr defaultColWidth="9" defaultRowHeight="14.25" outlineLevelCol="5"/>
  <cols>
    <col min="3" max="3" width="10.5" style="14" customWidth="true"/>
    <col min="4" max="4" width="25.75" customWidth="true"/>
    <col min="5" max="5" width="14.5" style="15" customWidth="true"/>
    <col min="6" max="6" width="11.75" style="68" customWidth="true"/>
  </cols>
  <sheetData>
    <row r="1" ht="20.25" spans="1:6">
      <c r="A1" s="16"/>
      <c r="B1" s="14"/>
      <c r="D1" s="14"/>
      <c r="F1" s="71"/>
    </row>
    <row r="2" ht="60" customHeight="true" spans="1:6">
      <c r="A2" s="35" t="s">
        <v>24</v>
      </c>
      <c r="B2" s="35"/>
      <c r="C2" s="35"/>
      <c r="D2" s="35"/>
      <c r="E2" s="72"/>
      <c r="F2" s="35"/>
    </row>
    <row r="3" ht="33" customHeight="true" spans="1:6">
      <c r="A3" s="69" t="s">
        <v>1</v>
      </c>
      <c r="B3" s="69" t="s">
        <v>2</v>
      </c>
      <c r="C3" s="69" t="s">
        <v>3</v>
      </c>
      <c r="D3" s="41" t="s">
        <v>4</v>
      </c>
      <c r="E3" s="73" t="s">
        <v>5</v>
      </c>
      <c r="F3" s="74" t="s">
        <v>6</v>
      </c>
    </row>
    <row r="4" ht="33" customHeight="true" spans="1:6">
      <c r="A4" s="70">
        <v>1</v>
      </c>
      <c r="B4" s="58" t="s">
        <v>25</v>
      </c>
      <c r="C4" s="58" t="s">
        <v>23</v>
      </c>
      <c r="D4" s="58" t="s">
        <v>26</v>
      </c>
      <c r="E4" s="66">
        <v>18053.3</v>
      </c>
      <c r="F4" s="9">
        <v>4200</v>
      </c>
    </row>
    <row r="5" ht="33" customHeight="true" spans="1:6">
      <c r="A5" s="70">
        <v>2</v>
      </c>
      <c r="B5" s="58" t="s">
        <v>27</v>
      </c>
      <c r="C5" s="58" t="s">
        <v>23</v>
      </c>
      <c r="D5" s="58" t="s">
        <v>26</v>
      </c>
      <c r="E5" s="66">
        <v>18053.3</v>
      </c>
      <c r="F5" s="9">
        <v>4200</v>
      </c>
    </row>
    <row r="6" ht="33" customHeight="true" spans="1:6">
      <c r="A6" s="70">
        <v>3</v>
      </c>
      <c r="B6" s="58" t="s">
        <v>28</v>
      </c>
      <c r="C6" s="58" t="s">
        <v>23</v>
      </c>
      <c r="D6" s="58" t="s">
        <v>26</v>
      </c>
      <c r="E6" s="66">
        <v>18053.3</v>
      </c>
      <c r="F6" s="9">
        <v>4200</v>
      </c>
    </row>
    <row r="7" ht="33" customHeight="true" spans="1:6">
      <c r="A7" s="70">
        <v>4</v>
      </c>
      <c r="B7" s="58" t="s">
        <v>29</v>
      </c>
      <c r="C7" s="58" t="s">
        <v>8</v>
      </c>
      <c r="D7" s="58" t="s">
        <v>26</v>
      </c>
      <c r="E7" s="66">
        <v>18053.3</v>
      </c>
      <c r="F7" s="9">
        <v>4200</v>
      </c>
    </row>
    <row r="8" ht="33" customHeight="true" spans="1:6">
      <c r="A8" s="70">
        <v>5</v>
      </c>
      <c r="B8" s="58" t="s">
        <v>30</v>
      </c>
      <c r="C8" s="58" t="s">
        <v>23</v>
      </c>
      <c r="D8" s="58" t="s">
        <v>26</v>
      </c>
      <c r="E8" s="66">
        <v>18053.3</v>
      </c>
      <c r="F8" s="9">
        <v>4200</v>
      </c>
    </row>
    <row r="9" ht="33" customHeight="true" spans="1:6">
      <c r="A9" s="70">
        <v>6</v>
      </c>
      <c r="B9" s="58" t="s">
        <v>31</v>
      </c>
      <c r="C9" s="58" t="s">
        <v>23</v>
      </c>
      <c r="D9" s="58" t="s">
        <v>26</v>
      </c>
      <c r="E9" s="66">
        <v>18053.3</v>
      </c>
      <c r="F9" s="9">
        <v>4200</v>
      </c>
    </row>
    <row r="10" ht="33" customHeight="true" spans="1:6">
      <c r="A10" s="70">
        <v>7</v>
      </c>
      <c r="B10" s="58" t="s">
        <v>32</v>
      </c>
      <c r="C10" s="58" t="s">
        <v>23</v>
      </c>
      <c r="D10" s="58" t="s">
        <v>33</v>
      </c>
      <c r="E10" s="66">
        <v>6101.24</v>
      </c>
      <c r="F10" s="9">
        <v>1400</v>
      </c>
    </row>
    <row r="11" ht="33" customHeight="true" spans="1:6">
      <c r="A11" s="70">
        <v>8</v>
      </c>
      <c r="B11" s="58" t="s">
        <v>34</v>
      </c>
      <c r="C11" s="58" t="s">
        <v>23</v>
      </c>
      <c r="D11" s="58" t="s">
        <v>35</v>
      </c>
      <c r="E11" s="66">
        <v>1691.41</v>
      </c>
      <c r="F11" s="9">
        <v>400</v>
      </c>
    </row>
    <row r="12" s="14" customFormat="true" ht="42" customHeight="true" spans="1:6">
      <c r="A12" s="59"/>
      <c r="B12" s="59" t="s">
        <v>13</v>
      </c>
      <c r="C12" s="59"/>
      <c r="D12" s="59"/>
      <c r="E12" s="65">
        <f>SUM(E4:E11)</f>
        <v>116112.45</v>
      </c>
      <c r="F12" s="65">
        <f>SUM(F4:F11)</f>
        <v>27000</v>
      </c>
    </row>
    <row r="13" spans="5:5">
      <c r="E13" s="15" t="s">
        <v>14</v>
      </c>
    </row>
  </sheetData>
  <mergeCells count="1">
    <mergeCell ref="A2:F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I9" sqref="I9"/>
    </sheetView>
  </sheetViews>
  <sheetFormatPr defaultColWidth="9" defaultRowHeight="14.25" outlineLevelCol="5"/>
  <cols>
    <col min="2" max="2" width="9" style="14"/>
    <col min="4" max="4" width="22.375" style="14" customWidth="true"/>
    <col min="5" max="5" width="14.125" style="15" customWidth="true"/>
    <col min="6" max="6" width="14" style="15" customWidth="true"/>
  </cols>
  <sheetData>
    <row r="1" ht="20.25" spans="1:3">
      <c r="A1" s="16"/>
      <c r="C1" s="14"/>
    </row>
    <row r="2" ht="65.25" customHeight="true" spans="1:6">
      <c r="A2" s="17" t="s">
        <v>36</v>
      </c>
      <c r="B2" s="17"/>
      <c r="C2" s="17"/>
      <c r="D2" s="17"/>
      <c r="E2" s="24"/>
      <c r="F2" s="24"/>
    </row>
    <row r="3" ht="38.25" customHeight="true" spans="1:6">
      <c r="A3" s="18" t="s">
        <v>1</v>
      </c>
      <c r="B3" s="18" t="s">
        <v>2</v>
      </c>
      <c r="C3" s="18" t="s">
        <v>3</v>
      </c>
      <c r="D3" s="19" t="s">
        <v>4</v>
      </c>
      <c r="E3" s="25" t="s">
        <v>5</v>
      </c>
      <c r="F3" s="25" t="s">
        <v>6</v>
      </c>
    </row>
    <row r="4" ht="33" customHeight="true" spans="1:6">
      <c r="A4" s="20">
        <v>1</v>
      </c>
      <c r="B4" s="9" t="s">
        <v>37</v>
      </c>
      <c r="C4" s="9" t="s">
        <v>23</v>
      </c>
      <c r="D4" s="9" t="s">
        <v>38</v>
      </c>
      <c r="E4" s="26">
        <v>22575.84</v>
      </c>
      <c r="F4" s="27">
        <v>5400</v>
      </c>
    </row>
    <row r="5" ht="33" customHeight="true" spans="1:6">
      <c r="A5" s="20">
        <v>2</v>
      </c>
      <c r="B5" s="9" t="s">
        <v>39</v>
      </c>
      <c r="C5" s="9" t="s">
        <v>23</v>
      </c>
      <c r="D5" s="9" t="s">
        <v>38</v>
      </c>
      <c r="E5" s="26">
        <v>22575.84</v>
      </c>
      <c r="F5" s="27">
        <v>5400</v>
      </c>
    </row>
    <row r="6" ht="33" customHeight="true" spans="1:6">
      <c r="A6" s="20">
        <v>3</v>
      </c>
      <c r="B6" s="9" t="s">
        <v>40</v>
      </c>
      <c r="C6" s="9" t="s">
        <v>23</v>
      </c>
      <c r="D6" s="9" t="s">
        <v>41</v>
      </c>
      <c r="E6" s="26">
        <v>11532.06</v>
      </c>
      <c r="F6" s="27">
        <v>2800</v>
      </c>
    </row>
    <row r="7" ht="33" customHeight="true" spans="1:6">
      <c r="A7" s="20">
        <v>4</v>
      </c>
      <c r="B7" s="9" t="s">
        <v>42</v>
      </c>
      <c r="C7" s="9" t="s">
        <v>8</v>
      </c>
      <c r="D7" s="9" t="s">
        <v>38</v>
      </c>
      <c r="E7" s="26">
        <v>0</v>
      </c>
      <c r="F7" s="27">
        <v>5400</v>
      </c>
    </row>
    <row r="8" ht="33" customHeight="true" spans="1:6">
      <c r="A8" s="20">
        <v>5</v>
      </c>
      <c r="B8" s="9" t="s">
        <v>43</v>
      </c>
      <c r="C8" s="9" t="s">
        <v>23</v>
      </c>
      <c r="D8" s="9" t="s">
        <v>38</v>
      </c>
      <c r="E8" s="26">
        <v>22575.84</v>
      </c>
      <c r="F8" s="27">
        <v>5400</v>
      </c>
    </row>
    <row r="9" ht="33" customHeight="true" spans="1:6">
      <c r="A9" s="20">
        <v>6</v>
      </c>
      <c r="B9" s="9" t="s">
        <v>44</v>
      </c>
      <c r="C9" s="9" t="s">
        <v>8</v>
      </c>
      <c r="D9" s="9" t="s">
        <v>45</v>
      </c>
      <c r="E9" s="66">
        <v>4340.5</v>
      </c>
      <c r="F9" s="27">
        <v>1000</v>
      </c>
    </row>
    <row r="10" ht="33" customHeight="true" spans="1:6">
      <c r="A10" s="32"/>
      <c r="B10" s="22" t="s">
        <v>13</v>
      </c>
      <c r="C10" s="22"/>
      <c r="D10" s="55"/>
      <c r="E10" s="27">
        <f>SUM(E4:E9)</f>
        <v>83600.08</v>
      </c>
      <c r="F10" s="27">
        <f>SUM(F4:F9)</f>
        <v>25400</v>
      </c>
    </row>
  </sheetData>
  <mergeCells count="1">
    <mergeCell ref="A2:F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opLeftCell="A4" workbookViewId="0">
      <selection activeCell="H13" sqref="H13"/>
    </sheetView>
  </sheetViews>
  <sheetFormatPr defaultColWidth="9" defaultRowHeight="14.25" outlineLevelCol="5"/>
  <cols>
    <col min="1" max="1" width="7.25" style="14" customWidth="true"/>
    <col min="2" max="2" width="9" style="14"/>
    <col min="3" max="3" width="10.625" style="14" customWidth="true"/>
    <col min="4" max="4" width="25.5" style="14" customWidth="true"/>
    <col min="5" max="5" width="12.5" style="14" customWidth="true"/>
    <col min="6" max="6" width="13.25" style="14" customWidth="true"/>
    <col min="8" max="8" width="10.375"/>
  </cols>
  <sheetData>
    <row r="1" ht="74.25" customHeight="true" spans="1:6">
      <c r="A1" s="1" t="s">
        <v>46</v>
      </c>
      <c r="B1" s="1"/>
      <c r="C1" s="1"/>
      <c r="D1" s="1"/>
      <c r="E1" s="1"/>
      <c r="F1" s="1"/>
    </row>
    <row r="2" ht="42" customHeight="true" spans="1:6">
      <c r="A2" s="62" t="s">
        <v>1</v>
      </c>
      <c r="B2" s="62" t="s">
        <v>2</v>
      </c>
      <c r="C2" s="62" t="s">
        <v>3</v>
      </c>
      <c r="D2" s="63" t="s">
        <v>4</v>
      </c>
      <c r="E2" s="63" t="s">
        <v>5</v>
      </c>
      <c r="F2" s="63" t="s">
        <v>6</v>
      </c>
    </row>
    <row r="3" ht="33.75" customHeight="true" spans="1:6">
      <c r="A3" s="62">
        <v>1</v>
      </c>
      <c r="B3" s="5" t="s">
        <v>47</v>
      </c>
      <c r="C3" s="58" t="s">
        <v>8</v>
      </c>
      <c r="D3" s="58" t="s">
        <v>48</v>
      </c>
      <c r="E3" s="65">
        <v>0</v>
      </c>
      <c r="F3" s="66">
        <v>810</v>
      </c>
    </row>
    <row r="4" ht="33.75" customHeight="true" spans="1:6">
      <c r="A4" s="62">
        <v>2</v>
      </c>
      <c r="B4" s="5" t="s">
        <v>49</v>
      </c>
      <c r="C4" s="58" t="s">
        <v>8</v>
      </c>
      <c r="D4" s="58" t="s">
        <v>48</v>
      </c>
      <c r="E4" s="65">
        <v>0</v>
      </c>
      <c r="F4" s="66">
        <v>810</v>
      </c>
    </row>
    <row r="5" ht="33.75" customHeight="true" spans="1:6">
      <c r="A5" s="62">
        <v>3</v>
      </c>
      <c r="B5" s="5" t="s">
        <v>50</v>
      </c>
      <c r="C5" s="58" t="s">
        <v>23</v>
      </c>
      <c r="D5" s="58" t="s">
        <v>48</v>
      </c>
      <c r="E5" s="65">
        <v>0</v>
      </c>
      <c r="F5" s="66">
        <v>810</v>
      </c>
    </row>
    <row r="6" ht="33.75" customHeight="true" spans="1:6">
      <c r="A6" s="62">
        <v>4</v>
      </c>
      <c r="B6" s="5" t="s">
        <v>51</v>
      </c>
      <c r="C6" s="64" t="s">
        <v>23</v>
      </c>
      <c r="D6" s="64" t="s">
        <v>52</v>
      </c>
      <c r="E6" s="65">
        <v>1714</v>
      </c>
      <c r="F6" s="67">
        <v>8910</v>
      </c>
    </row>
    <row r="7" ht="33.75" customHeight="true" spans="1:6">
      <c r="A7" s="62">
        <v>5</v>
      </c>
      <c r="B7" s="5" t="s">
        <v>53</v>
      </c>
      <c r="C7" s="64" t="s">
        <v>23</v>
      </c>
      <c r="D7" s="64" t="s">
        <v>52</v>
      </c>
      <c r="E7" s="65">
        <v>1714</v>
      </c>
      <c r="F7" s="67">
        <v>8910</v>
      </c>
    </row>
    <row r="8" ht="33.75" customHeight="true" spans="1:6">
      <c r="A8" s="62">
        <v>6</v>
      </c>
      <c r="B8" s="5" t="s">
        <v>54</v>
      </c>
      <c r="C8" s="64" t="s">
        <v>23</v>
      </c>
      <c r="D8" s="64" t="s">
        <v>52</v>
      </c>
      <c r="E8" s="65">
        <v>1714</v>
      </c>
      <c r="F8" s="67">
        <v>8910</v>
      </c>
    </row>
    <row r="9" ht="33.75" customHeight="true" spans="1:6">
      <c r="A9" s="62">
        <v>7</v>
      </c>
      <c r="B9" s="5" t="s">
        <v>55</v>
      </c>
      <c r="C9" s="64" t="s">
        <v>23</v>
      </c>
      <c r="D9" s="64" t="s">
        <v>56</v>
      </c>
      <c r="E9" s="65">
        <v>9576.3</v>
      </c>
      <c r="F9" s="67">
        <v>16200</v>
      </c>
    </row>
    <row r="10" ht="33.75" customHeight="true" spans="1:6">
      <c r="A10" s="62">
        <v>8</v>
      </c>
      <c r="B10" s="58" t="s">
        <v>57</v>
      </c>
      <c r="C10" s="64" t="s">
        <v>23</v>
      </c>
      <c r="D10" s="58" t="s">
        <v>58</v>
      </c>
      <c r="E10" s="65">
        <v>8631.26</v>
      </c>
      <c r="F10" s="51">
        <v>2000</v>
      </c>
    </row>
    <row r="11" ht="33.75" customHeight="true" spans="1:6">
      <c r="A11" s="62">
        <v>9</v>
      </c>
      <c r="B11" s="58" t="s">
        <v>59</v>
      </c>
      <c r="C11" s="64" t="s">
        <v>23</v>
      </c>
      <c r="D11" s="58" t="s">
        <v>60</v>
      </c>
      <c r="E11" s="65">
        <v>14790.66</v>
      </c>
      <c r="F11" s="51">
        <v>3400</v>
      </c>
    </row>
    <row r="12" ht="33.75" customHeight="true" spans="1:6">
      <c r="A12" s="62">
        <v>10</v>
      </c>
      <c r="B12" s="58" t="s">
        <v>61</v>
      </c>
      <c r="C12" s="58" t="s">
        <v>23</v>
      </c>
      <c r="D12" s="58" t="s">
        <v>60</v>
      </c>
      <c r="E12" s="65">
        <v>14790.66</v>
      </c>
      <c r="F12" s="51">
        <v>3400</v>
      </c>
    </row>
    <row r="13" ht="33.75" customHeight="true" spans="1:6">
      <c r="A13" s="62">
        <v>11</v>
      </c>
      <c r="B13" s="58" t="s">
        <v>62</v>
      </c>
      <c r="C13" s="58" t="s">
        <v>23</v>
      </c>
      <c r="D13" s="58" t="s">
        <v>63</v>
      </c>
      <c r="E13" s="65">
        <v>4467.9</v>
      </c>
      <c r="F13" s="66">
        <v>1000</v>
      </c>
    </row>
    <row r="14" ht="33.75" customHeight="true" spans="1:6">
      <c r="A14" s="62">
        <v>12</v>
      </c>
      <c r="B14" s="58" t="s">
        <v>64</v>
      </c>
      <c r="C14" s="58" t="s">
        <v>8</v>
      </c>
      <c r="D14" s="58" t="s">
        <v>65</v>
      </c>
      <c r="E14" s="65">
        <v>904.15</v>
      </c>
      <c r="F14" s="66">
        <v>200</v>
      </c>
    </row>
    <row r="15" ht="33.75" customHeight="true" spans="1:6">
      <c r="A15" s="62">
        <v>13</v>
      </c>
      <c r="B15" s="58" t="s">
        <v>66</v>
      </c>
      <c r="C15" s="64" t="s">
        <v>23</v>
      </c>
      <c r="D15" s="58" t="s">
        <v>65</v>
      </c>
      <c r="E15" s="65">
        <v>904.15</v>
      </c>
      <c r="F15" s="66">
        <v>200</v>
      </c>
    </row>
    <row r="16" ht="33.75" customHeight="true" spans="1:6">
      <c r="A16" s="62">
        <v>14</v>
      </c>
      <c r="B16" s="58" t="s">
        <v>67</v>
      </c>
      <c r="C16" s="64" t="s">
        <v>23</v>
      </c>
      <c r="D16" s="58" t="s">
        <v>65</v>
      </c>
      <c r="E16" s="65">
        <v>904.15</v>
      </c>
      <c r="F16" s="66">
        <v>200</v>
      </c>
    </row>
    <row r="17" ht="30" customHeight="true" spans="1:6">
      <c r="A17" s="59"/>
      <c r="B17" s="59" t="s">
        <v>13</v>
      </c>
      <c r="C17" s="59"/>
      <c r="D17" s="59"/>
      <c r="E17" s="65">
        <f>SUM(E3:E16)</f>
        <v>60111.23</v>
      </c>
      <c r="F17" s="65">
        <f>SUM(F3:F16)</f>
        <v>55760</v>
      </c>
    </row>
  </sheetData>
  <mergeCells count="1">
    <mergeCell ref="A1:F1"/>
  </mergeCells>
  <pageMargins left="0.7" right="0.7" top="0.75" bottom="0.75" header="0.3" footer="0.3"/>
  <pageSetup paperSize="9"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F16" sqref="F16"/>
    </sheetView>
  </sheetViews>
  <sheetFormatPr defaultColWidth="9" defaultRowHeight="14.25" outlineLevelRow="4" outlineLevelCol="5"/>
  <cols>
    <col min="2" max="2" width="9" style="14"/>
    <col min="4" max="4" width="22.375" style="14" customWidth="true"/>
    <col min="5" max="5" width="14.125" style="15" customWidth="true"/>
    <col min="6" max="6" width="14" style="15" customWidth="true"/>
  </cols>
  <sheetData>
    <row r="1" ht="20.25" spans="1:3">
      <c r="A1" s="16"/>
      <c r="C1" s="14"/>
    </row>
    <row r="2" ht="65.25" customHeight="true" spans="1:6">
      <c r="A2" s="17" t="s">
        <v>68</v>
      </c>
      <c r="B2" s="17"/>
      <c r="C2" s="17"/>
      <c r="D2" s="17"/>
      <c r="E2" s="24"/>
      <c r="F2" s="24"/>
    </row>
    <row r="3" ht="38.25" customHeight="true" spans="1:6">
      <c r="A3" s="18" t="s">
        <v>1</v>
      </c>
      <c r="B3" s="18" t="s">
        <v>2</v>
      </c>
      <c r="C3" s="18" t="s">
        <v>3</v>
      </c>
      <c r="D3" s="19" t="s">
        <v>4</v>
      </c>
      <c r="E3" s="25" t="s">
        <v>5</v>
      </c>
      <c r="F3" s="25" t="s">
        <v>6</v>
      </c>
    </row>
    <row r="4" ht="33" customHeight="true" spans="1:6">
      <c r="A4" s="20">
        <v>1</v>
      </c>
      <c r="B4" s="9" t="s">
        <v>69</v>
      </c>
      <c r="C4" s="9" t="s">
        <v>8</v>
      </c>
      <c r="D4" s="9" t="s">
        <v>70</v>
      </c>
      <c r="E4" s="26">
        <v>5072.96</v>
      </c>
      <c r="F4" s="27">
        <v>1200</v>
      </c>
    </row>
    <row r="5" ht="33" customHeight="true" spans="1:6">
      <c r="A5" s="32"/>
      <c r="B5" s="22" t="s">
        <v>13</v>
      </c>
      <c r="C5" s="22"/>
      <c r="D5" s="55"/>
      <c r="E5" s="27">
        <f>SUM(E4:E4)</f>
        <v>5072.96</v>
      </c>
      <c r="F5" s="27">
        <f>SUM(F4:F4)</f>
        <v>1200</v>
      </c>
    </row>
  </sheetData>
  <mergeCells count="1">
    <mergeCell ref="A2:F2"/>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J9" sqref="J9"/>
    </sheetView>
  </sheetViews>
  <sheetFormatPr defaultColWidth="9" defaultRowHeight="14.25" outlineLevelCol="5"/>
  <cols>
    <col min="3" max="3" width="7.625" style="14" customWidth="true"/>
    <col min="4" max="4" width="25.125" customWidth="true"/>
    <col min="5" max="5" width="18.25" customWidth="true"/>
    <col min="6" max="6" width="16.875" customWidth="true"/>
  </cols>
  <sheetData>
    <row r="1" ht="20.25" spans="1:6">
      <c r="A1" s="16"/>
      <c r="B1" s="14"/>
      <c r="D1" s="14"/>
      <c r="E1" s="14"/>
      <c r="F1" s="14"/>
    </row>
    <row r="2" ht="65.25" customHeight="true" spans="1:6">
      <c r="A2" s="35" t="s">
        <v>71</v>
      </c>
      <c r="B2" s="35"/>
      <c r="C2" s="35"/>
      <c r="D2" s="35"/>
      <c r="E2" s="35"/>
      <c r="F2" s="35"/>
    </row>
    <row r="3" ht="46" customHeight="true" spans="1:6">
      <c r="A3" s="36" t="s">
        <v>1</v>
      </c>
      <c r="B3" s="36" t="s">
        <v>2</v>
      </c>
      <c r="C3" s="36" t="s">
        <v>3</v>
      </c>
      <c r="D3" s="37" t="s">
        <v>4</v>
      </c>
      <c r="E3" s="37" t="s">
        <v>5</v>
      </c>
      <c r="F3" s="37" t="s">
        <v>6</v>
      </c>
    </row>
    <row r="4" ht="32" customHeight="true" spans="1:6">
      <c r="A4" s="56">
        <v>1</v>
      </c>
      <c r="B4" s="57" t="s">
        <v>72</v>
      </c>
      <c r="C4" s="57" t="s">
        <v>23</v>
      </c>
      <c r="D4" s="58" t="s">
        <v>73</v>
      </c>
      <c r="E4" s="58">
        <v>8687.12</v>
      </c>
      <c r="F4" s="61">
        <v>2000</v>
      </c>
    </row>
    <row r="5" ht="32" customHeight="true" spans="1:6">
      <c r="A5" s="56">
        <v>2</v>
      </c>
      <c r="B5" s="57" t="s">
        <v>74</v>
      </c>
      <c r="C5" s="57" t="s">
        <v>23</v>
      </c>
      <c r="D5" s="58" t="s">
        <v>73</v>
      </c>
      <c r="E5" s="58">
        <v>8687.12</v>
      </c>
      <c r="F5" s="61">
        <v>2000</v>
      </c>
    </row>
    <row r="6" ht="32" customHeight="true" spans="1:6">
      <c r="A6" s="56">
        <v>3</v>
      </c>
      <c r="B6" s="57" t="s">
        <v>75</v>
      </c>
      <c r="C6" s="57" t="s">
        <v>23</v>
      </c>
      <c r="D6" s="58" t="s">
        <v>73</v>
      </c>
      <c r="E6" s="58">
        <v>8687.12</v>
      </c>
      <c r="F6" s="61">
        <v>2000</v>
      </c>
    </row>
    <row r="7" ht="32" customHeight="true" spans="1:6">
      <c r="A7" s="56">
        <v>4</v>
      </c>
      <c r="B7" s="58" t="s">
        <v>76</v>
      </c>
      <c r="C7" s="58" t="s">
        <v>23</v>
      </c>
      <c r="D7" s="58" t="s">
        <v>73</v>
      </c>
      <c r="E7" s="58">
        <v>8687.12</v>
      </c>
      <c r="F7" s="61">
        <v>2000</v>
      </c>
    </row>
    <row r="8" ht="32" customHeight="true" spans="1:6">
      <c r="A8" s="56">
        <v>5</v>
      </c>
      <c r="B8" s="57" t="s">
        <v>77</v>
      </c>
      <c r="C8" s="59" t="s">
        <v>23</v>
      </c>
      <c r="D8" s="58" t="s">
        <v>73</v>
      </c>
      <c r="E8" s="58">
        <v>8687.12</v>
      </c>
      <c r="F8" s="61">
        <v>2000</v>
      </c>
    </row>
    <row r="9" ht="32" customHeight="true" spans="1:6">
      <c r="A9" s="56">
        <v>6</v>
      </c>
      <c r="B9" s="58" t="s">
        <v>78</v>
      </c>
      <c r="C9" s="58" t="s">
        <v>23</v>
      </c>
      <c r="D9" s="60">
        <v>45200</v>
      </c>
      <c r="E9" s="58">
        <v>906.14</v>
      </c>
      <c r="F9" s="61">
        <v>200</v>
      </c>
    </row>
    <row r="10" ht="32" customHeight="true" spans="1:6">
      <c r="A10" s="56">
        <v>7</v>
      </c>
      <c r="B10" s="58" t="s">
        <v>79</v>
      </c>
      <c r="C10" s="58" t="s">
        <v>23</v>
      </c>
      <c r="D10" s="58" t="s">
        <v>80</v>
      </c>
      <c r="E10" s="58">
        <v>6167.51</v>
      </c>
      <c r="F10" s="61">
        <v>1400</v>
      </c>
    </row>
    <row r="11" ht="25" customHeight="true" spans="1:6">
      <c r="A11" s="56">
        <v>8</v>
      </c>
      <c r="B11" s="58" t="s">
        <v>81</v>
      </c>
      <c r="C11" s="58" t="s">
        <v>23</v>
      </c>
      <c r="D11" s="58" t="s">
        <v>80</v>
      </c>
      <c r="E11" s="58">
        <v>6167.51</v>
      </c>
      <c r="F11" s="61">
        <v>1400</v>
      </c>
    </row>
    <row r="12" ht="32" customHeight="true" spans="1:6">
      <c r="A12" s="59"/>
      <c r="B12" s="59" t="s">
        <v>13</v>
      </c>
      <c r="C12" s="59"/>
      <c r="D12" s="57"/>
      <c r="E12" s="61">
        <f>SUM(E4:E11)</f>
        <v>56676.76</v>
      </c>
      <c r="F12" s="61">
        <f>SUM(F4:F11)</f>
        <v>13000</v>
      </c>
    </row>
  </sheetData>
  <mergeCells count="1">
    <mergeCell ref="A2:F2"/>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L27" sqref="L27"/>
    </sheetView>
  </sheetViews>
  <sheetFormatPr defaultColWidth="9" defaultRowHeight="14.25" outlineLevelRow="4" outlineLevelCol="5"/>
  <cols>
    <col min="2" max="2" width="9" style="14"/>
    <col min="4" max="4" width="22.375" style="14" customWidth="true"/>
    <col min="5" max="5" width="14.125" style="15" customWidth="true"/>
    <col min="6" max="6" width="14" style="15" customWidth="true"/>
  </cols>
  <sheetData>
    <row r="1" ht="20.25" spans="1:3">
      <c r="A1" s="16"/>
      <c r="C1" s="14"/>
    </row>
    <row r="2" ht="65.25" customHeight="true" spans="1:6">
      <c r="A2" s="17" t="s">
        <v>82</v>
      </c>
      <c r="B2" s="17"/>
      <c r="C2" s="17"/>
      <c r="D2" s="17"/>
      <c r="E2" s="24"/>
      <c r="F2" s="24"/>
    </row>
    <row r="3" ht="38.25" customHeight="true" spans="1:6">
      <c r="A3" s="18" t="s">
        <v>1</v>
      </c>
      <c r="B3" s="18" t="s">
        <v>2</v>
      </c>
      <c r="C3" s="18" t="s">
        <v>3</v>
      </c>
      <c r="D3" s="19" t="s">
        <v>4</v>
      </c>
      <c r="E3" s="25" t="s">
        <v>5</v>
      </c>
      <c r="F3" s="25" t="s">
        <v>6</v>
      </c>
    </row>
    <row r="4" ht="33" customHeight="true" spans="1:6">
      <c r="A4" s="20">
        <v>1</v>
      </c>
      <c r="B4" s="9" t="s">
        <v>83</v>
      </c>
      <c r="C4" s="9" t="s">
        <v>8</v>
      </c>
      <c r="D4" s="9" t="s">
        <v>84</v>
      </c>
      <c r="E4" s="26">
        <v>0</v>
      </c>
      <c r="F4" s="27">
        <v>800</v>
      </c>
    </row>
    <row r="5" ht="33" customHeight="true" spans="1:6">
      <c r="A5" s="32"/>
      <c r="B5" s="22" t="s">
        <v>13</v>
      </c>
      <c r="C5" s="22"/>
      <c r="D5" s="55"/>
      <c r="E5" s="27">
        <f>SUM(E4:E4)</f>
        <v>0</v>
      </c>
      <c r="F5" s="27">
        <f>SUM(F4:F4)</f>
        <v>800</v>
      </c>
    </row>
  </sheetData>
  <mergeCells count="1">
    <mergeCell ref="A2:F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1..新兴县温氏食品联营有限公司 </vt:lpstr>
      <vt:lpstr>2.温氏食品集团股份有限公司勒竹分公司 </vt:lpstr>
      <vt:lpstr>3.新兴县稔村温氏家禽有限公司  </vt:lpstr>
      <vt:lpstr>4.广东德纳斯金属制品有限公司</vt:lpstr>
      <vt:lpstr>5.新兴县育才学校</vt:lpstr>
      <vt:lpstr>6.广东猎人谷精铸科技股份有限公司 </vt:lpstr>
      <vt:lpstr>7.新兴县银昇金属制品有限公司</vt:lpstr>
      <vt:lpstr>8.广东翔顺餐厨具有限公司 </vt:lpstr>
      <vt:lpstr>9.新兴县新城镇鸿姐食品商店</vt:lpstr>
      <vt:lpstr>10.云浮市万力建筑工程有限公司</vt:lpstr>
      <vt:lpstr>11.新兴县新城镇好洁家政服务中心 </vt:lpstr>
      <vt:lpstr>12.广东自然之宝日用品有限公司</vt:lpstr>
      <vt:lpstr>13.新兴县邻居超级商场有限公司</vt:lpstr>
      <vt:lpstr>14.新兴县华邻商业管理有限公司 </vt:lpstr>
      <vt:lpstr>15.云浮市和胜劳务服务有限公司</vt:lpstr>
      <vt:lpstr>16.广东万事泰集团有限公司</vt:lpstr>
      <vt:lpstr>17.广东欧德厨具股份有限公司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user1</cp:lastModifiedBy>
  <dcterms:created xsi:type="dcterms:W3CDTF">2006-09-19T11:21:00Z</dcterms:created>
  <dcterms:modified xsi:type="dcterms:W3CDTF">2023-12-08T17:41:30Z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10FA586BC1DF4D5DAFA4BB019A1B978B</vt:lpwstr>
  </property>
  <property fmtid="{D5CDD505-2E9C-101B-9397-08002B2CF9AE}" pid="3" name="KSOProductBuildVer">
    <vt:lpwstr>2052-11.8.2.10489</vt:lpwstr>
  </property>
</Properties>
</file>