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externalLinks/externalLink122.xml" ContentType="application/vnd.openxmlformats-officedocument.spreadsheetml.externalLink+xml"/>
  <Override PartName="/xl/externalLinks/externalLink123.xml" ContentType="application/vnd.openxmlformats-officedocument.spreadsheetml.externalLink+xml"/>
  <Override PartName="/xl/externalLinks/externalLink124.xml" ContentType="application/vnd.openxmlformats-officedocument.spreadsheetml.externalLink+xml"/>
  <Override PartName="/xl/externalLinks/externalLink125.xml" ContentType="application/vnd.openxmlformats-officedocument.spreadsheetml.externalLink+xml"/>
  <Override PartName="/xl/externalLinks/externalLink126.xml" ContentType="application/vnd.openxmlformats-officedocument.spreadsheetml.externalLink+xml"/>
  <Override PartName="/xl/externalLinks/externalLink127.xml" ContentType="application/vnd.openxmlformats-officedocument.spreadsheetml.externalLink+xml"/>
  <Override PartName="/xl/externalLinks/externalLink128.xml" ContentType="application/vnd.openxmlformats-officedocument.spreadsheetml.externalLink+xml"/>
  <Override PartName="/xl/externalLinks/externalLink129.xml" ContentType="application/vnd.openxmlformats-officedocument.spreadsheetml.externalLink+xml"/>
  <Override PartName="/xl/externalLinks/externalLink13.xml" ContentType="application/vnd.openxmlformats-officedocument.spreadsheetml.externalLink+xml"/>
  <Override PartName="/xl/externalLinks/externalLink130.xml" ContentType="application/vnd.openxmlformats-officedocument.spreadsheetml.externalLink+xml"/>
  <Override PartName="/xl/externalLinks/externalLink131.xml" ContentType="application/vnd.openxmlformats-officedocument.spreadsheetml.externalLink+xml"/>
  <Override PartName="/xl/externalLinks/externalLink132.xml" ContentType="application/vnd.openxmlformats-officedocument.spreadsheetml.externalLink+xml"/>
  <Override PartName="/xl/externalLinks/externalLink133.xml" ContentType="application/vnd.openxmlformats-officedocument.spreadsheetml.externalLink+xml"/>
  <Override PartName="/xl/externalLinks/externalLink134.xml" ContentType="application/vnd.openxmlformats-officedocument.spreadsheetml.externalLink+xml"/>
  <Override PartName="/xl/externalLinks/externalLink135.xml" ContentType="application/vnd.openxmlformats-officedocument.spreadsheetml.externalLink+xml"/>
  <Override PartName="/xl/externalLinks/externalLink136.xml" ContentType="application/vnd.openxmlformats-officedocument.spreadsheetml.externalLink+xml"/>
  <Override PartName="/xl/externalLinks/externalLink137.xml" ContentType="application/vnd.openxmlformats-officedocument.spreadsheetml.externalLink+xml"/>
  <Override PartName="/xl/externalLinks/externalLink138.xml" ContentType="application/vnd.openxmlformats-officedocument.spreadsheetml.externalLink+xml"/>
  <Override PartName="/xl/externalLinks/externalLink139.xml" ContentType="application/vnd.openxmlformats-officedocument.spreadsheetml.externalLink+xml"/>
  <Override PartName="/xl/externalLinks/externalLink14.xml" ContentType="application/vnd.openxmlformats-officedocument.spreadsheetml.externalLink+xml"/>
  <Override PartName="/xl/externalLinks/externalLink140.xml" ContentType="application/vnd.openxmlformats-officedocument.spreadsheetml.externalLink+xml"/>
  <Override PartName="/xl/externalLinks/externalLink141.xml" ContentType="application/vnd.openxmlformats-officedocument.spreadsheetml.externalLink+xml"/>
  <Override PartName="/xl/externalLinks/externalLink142.xml" ContentType="application/vnd.openxmlformats-officedocument.spreadsheetml.externalLink+xml"/>
  <Override PartName="/xl/externalLinks/externalLink143.xml" ContentType="application/vnd.openxmlformats-officedocument.spreadsheetml.externalLink+xml"/>
  <Override PartName="/xl/externalLinks/externalLink144.xml" ContentType="application/vnd.openxmlformats-officedocument.spreadsheetml.externalLink+xml"/>
  <Override PartName="/xl/externalLinks/externalLink145.xml" ContentType="application/vnd.openxmlformats-officedocument.spreadsheetml.externalLink+xml"/>
  <Override PartName="/xl/externalLinks/externalLink146.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465"/>
  </bookViews>
  <sheets>
    <sheet name="1.新兴县翔顺实验学校" sheetId="42" r:id="rId1"/>
    <sheet name="2.广东德纳斯金属制品有限公司" sheetId="46" r:id="rId2"/>
    <sheet name="3.新兴县实验小学" sheetId="43" r:id="rId3"/>
    <sheet name="4.新兴县实验小学附属幼儿园" sheetId="44" r:id="rId4"/>
    <sheet name="5.新兴县德聚电器有限公司" sheetId="38" r:id="rId5"/>
    <sheet name="6.新兴县曼莉首饰有限公司" sheetId="28" r:id="rId6"/>
    <sheet name="7.新兴县新城镇兰祥食品店" sheetId="32" r:id="rId7"/>
    <sheet name="8.新兴县新城镇宏飞汽车修理厂" sheetId="37" r:id="rId8"/>
    <sheet name="9.广东省新兴县食品集团有限公司 " sheetId="48" r:id="rId9"/>
    <sheet name="10.新兴县新城镇爱驹汽车修理中心" sheetId="29" r:id="rId10"/>
    <sheet name="11.甘美（广东）药业有限公司" sheetId="33" r:id="rId11"/>
    <sheet name="12.云浮市万力建筑工程有限公司" sheetId="47" r:id="rId12"/>
    <sheet name="13.新兴县荣华纸品有限公司" sheetId="50" r:id="rId13"/>
    <sheet name="14.新兴县保安服务公司" sheetId="49" r:id="rId14"/>
    <sheet name="15.新兴县银晟金属制品有限公司" sheetId="36" r:id="rId15"/>
    <sheet name="16.新兴县科兴再生资源有限公司 " sheetId="35" r:id="rId16"/>
    <sheet name="17.新兴县新城镇鸿姐食品商店" sheetId="41"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 r:id="rId131"/>
    <externalReference r:id="rId132"/>
    <externalReference r:id="rId133"/>
    <externalReference r:id="rId134"/>
    <externalReference r:id="rId135"/>
    <externalReference r:id="rId136"/>
    <externalReference r:id="rId137"/>
    <externalReference r:id="rId138"/>
    <externalReference r:id="rId139"/>
    <externalReference r:id="rId140"/>
    <externalReference r:id="rId141"/>
    <externalReference r:id="rId142"/>
    <externalReference r:id="rId143"/>
    <externalReference r:id="rId144"/>
    <externalReference r:id="rId145"/>
    <externalReference r:id="rId146"/>
    <externalReference r:id="rId147"/>
    <externalReference r:id="rId148"/>
    <externalReference r:id="rId149"/>
    <externalReference r:id="rId150"/>
    <externalReference r:id="rId151"/>
    <externalReference r:id="rId152"/>
    <externalReference r:id="rId153"/>
    <externalReference r:id="rId154"/>
    <externalReference r:id="rId155"/>
    <externalReference r:id="rId156"/>
    <externalReference r:id="rId157"/>
    <externalReference r:id="rId158"/>
    <externalReference r:id="rId159"/>
    <externalReference r:id="rId160"/>
    <externalReference r:id="rId161"/>
    <externalReference r:id="rId162"/>
    <externalReference r:id="rId163"/>
  </externalReferences>
  <definedNames>
    <definedName name="_21114">#REF!</definedName>
    <definedName name="_Fill" hidden="1">[1]eqpmad2!#REF!</definedName>
    <definedName name="_xlnm._FilterDatabase" hidden="1">#REF!</definedName>
    <definedName name="_Order1" hidden="1">255</definedName>
    <definedName name="_Order2" hidden="1">255</definedName>
    <definedName name="A">#REF!</definedName>
    <definedName name="aa">#REF!</definedName>
    <definedName name="aiu_bottom">'[2]Financ. Overview'!#REF!</definedName>
    <definedName name="as">#N/A</definedName>
    <definedName name="Bust">#REF!</definedName>
    <definedName name="Continue">#REF!</definedName>
    <definedName name="data">#REF!</definedName>
    <definedName name="Database" hidden="1">#REF!</definedName>
    <definedName name="database2">#REF!</definedName>
    <definedName name="database3">#REF!</definedName>
    <definedName name="Documents_array">#REF!</definedName>
    <definedName name="dss" hidden="1">#REF!</definedName>
    <definedName name="E206.">#REF!</definedName>
    <definedName name="eee">#REF!</definedName>
    <definedName name="fff">#REF!</definedName>
    <definedName name="FRC">[3]Main!$C$9</definedName>
    <definedName name="gxxe2003">'[4]P1012001'!$A$6:$E$117</definedName>
    <definedName name="gxxe20032">'[4]P1012001'!$A$6:$E$117</definedName>
    <definedName name="Hello">#REF!</definedName>
    <definedName name="hhhh">#REF!</definedName>
    <definedName name="hostfee">'[2]Financ. Overview'!$H$12</definedName>
    <definedName name="hraiu_bottom">'[2]Financ. Overview'!#REF!</definedName>
    <definedName name="hvac">'[2]Financ. Overview'!#REF!</definedName>
    <definedName name="HWSheet">1</definedName>
    <definedName name="kkkk">#REF!</definedName>
    <definedName name="MakeIt">#REF!</definedName>
    <definedName name="Module.Prix_SMC">Module.Prix_SMC</definedName>
    <definedName name="Morning">#REF!</definedName>
    <definedName name="OS">[5]Open!#REF!</definedName>
    <definedName name="_PA7">'[6]SW-TEO'!#REF!</definedName>
    <definedName name="____PA8">'[6]SW-TEO'!#REF!</definedName>
    <definedName name="________PD1">'[6]SW-TEO'!#REF!</definedName>
    <definedName name="_PE12">'[6]SW-TEO'!#REF!</definedName>
    <definedName name="_PE13">'[6]SW-TEO'!#REF!</definedName>
    <definedName name="_PE6">'[6]SW-TEO'!#REF!</definedName>
    <definedName name="_PE7">'[6]SW-TEO'!#REF!</definedName>
    <definedName name="_PE8">'[6]SW-TEO'!#REF!</definedName>
    <definedName name="_PE9">'[6]SW-TEO'!#REF!</definedName>
    <definedName name="_PH1">'[6]SW-TEO'!#REF!</definedName>
    <definedName name="_PI1">'[6]SW-TEO'!#REF!</definedName>
    <definedName name="___PK1">'[6]SW-TEO'!#REF!</definedName>
    <definedName name="_PK3">'[6]SW-TEO'!#REF!</definedName>
    <definedName name="Poppy">#REF!</definedName>
    <definedName name="pr_toolbox">[2]Toolbox!$A$3:$I$80</definedName>
    <definedName name="_xlnm.Print_Area" hidden="1">#N/A</definedName>
    <definedName name="Print_Area_MI">#REF!</definedName>
    <definedName name="_xlnm.Print_Titles" hidden="1">#N/A</definedName>
    <definedName name="Prix_SMC">Prix_SMC</definedName>
    <definedName name="rrrr">#REF!</definedName>
    <definedName name="s">#REF!</definedName>
    <definedName name="s_c_list">[7]Toolbox!$A$7:$H$969</definedName>
    <definedName name="SCG">'[8]G.1R-Shou COP Gf'!#REF!</definedName>
    <definedName name="sdlfee">'[2]Financ. Overview'!$H$13</definedName>
    <definedName name="sfeggsafasfas">#REF!</definedName>
    <definedName name="solar_ratio">'[9]POWER ASSUMPTIONS'!$H$7</definedName>
    <definedName name="ss">#REF!</definedName>
    <definedName name="ss7fee">'[2]Financ. Overview'!$H$18</definedName>
    <definedName name="subsfee">'[2]Financ. Overview'!$H$14</definedName>
    <definedName name="toolbox">[10]Toolbox!$C$5:$T$1578</definedName>
    <definedName name="ttt">#REF!</definedName>
    <definedName name="tttt">#REF!</definedName>
    <definedName name="V5.1Fee">'[2]Financ. Overview'!$H$15</definedName>
    <definedName name="www">#REF!</definedName>
    <definedName name="yyyy">#REF!</definedName>
    <definedName name="Z32_Cost_red">'[2]Financ. Overview'!#REF!</definedName>
    <definedName name="本级标准收入2004年">[11]本年收入合计!$E$4:$E$184</definedName>
    <definedName name="拨款汇总_合计">SUM([12]汇总!#REF!)</definedName>
    <definedName name="财力">#REF!</definedName>
    <definedName name="财政供养人员增幅2004年">[13]财政供养人员增幅!$E$6</definedName>
    <definedName name="财政供养人员增幅2004年分县">[13]财政供养人员增幅!$E$4:$E$184</definedName>
    <definedName name="村级标准支出">[14]村级支出!$E$4:$E$184</definedName>
    <definedName name="大多数">[15]XL4Poppy!$A$15</definedName>
    <definedName name="大幅度">#REF!</definedName>
    <definedName name="地区名称">[16]封面!#REF!</definedName>
    <definedName name="第二产业分县2003年">[17]GDP!$G$4:$G$184</definedName>
    <definedName name="第二产业合计2003年">[17]GDP!$G$4</definedName>
    <definedName name="第三产业分县2003年">[17]GDP!$H$4:$H$184</definedName>
    <definedName name="第三产业合计2003年">[17]GDP!$H$4</definedName>
    <definedName name="耕地占用税分县2003年">[18]一般预算收入!$U$4:$U$184</definedName>
    <definedName name="耕地占用税合计2003年">[18]一般预算收入!$U$4</definedName>
    <definedName name="工商税收2004年">[19]工商税收!$S$4:$S$184</definedName>
    <definedName name="工商税收合计2004年">[19]工商税收!$S$4</definedName>
    <definedName name="公检法司部门编制数">[20]公检法司编制!$E$4:$E$184</definedName>
    <definedName name="公用标准支出">[21]合计!$E$4:$E$184</definedName>
    <definedName name="行政管理部门编制数">[20]行政编制!$E$4:$E$184</definedName>
    <definedName name="汇率">#REF!</definedName>
    <definedName name="科目编码">[22]编码!$A$2:$A$145</definedName>
    <definedName name="农业人口2003年">[23]农业人口!$E$4:$E$184</definedName>
    <definedName name="农业税分县2003年">[18]一般预算收入!$S$4:$S$184</definedName>
    <definedName name="农业税合计2003年">[18]一般预算收入!$S$4</definedName>
    <definedName name="农业特产税分县2003年">[18]一般预算收入!$T$4:$T$184</definedName>
    <definedName name="农业特产税合计2003年">[18]一般预算收入!$T$4</definedName>
    <definedName name="农业用地面积">[24]农业用地!$E$4:$E$184</definedName>
    <definedName name="契税分县2003年">[18]一般预算收入!$V$4:$V$184</definedName>
    <definedName name="契税合计2003年">[18]一般预算收入!$V$4</definedName>
    <definedName name="全额差额比例">'[25]C01-1'!#REF!</definedName>
    <definedName name="人员标准支出">[26]人员支出!$E$4:$E$184</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23">#REF!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事业发展支出">[27]事业发展!$E$4:$E$184</definedName>
    <definedName name="是">#REF!</definedName>
    <definedName name="位次d">[28]四月份月报!#REF!</definedName>
    <definedName name="乡镇个数">[29]行政区划!$D$6:$D$184</definedName>
    <definedName name="性别">[30]Sheet!$D1="性别填写有误"</definedName>
    <definedName name="学历">[31]基础编码!$S$2:$S$9</definedName>
    <definedName name="一般预算收入2002年">'[32]2002年一般预算收入'!$AC$4:$AC$184</definedName>
    <definedName name="一般预算收入2003年">[18]一般预算收入!$AD$4:$AD$184</definedName>
    <definedName name="一般预算收入合计2003年">[18]一般预算收入!$AC$4</definedName>
    <definedName name="支出">'[33]P1012001'!$A$6:$E$117</definedName>
    <definedName name="中国">#REF!</definedName>
    <definedName name="中小学生人数2003年">[34]中小学生!$E$4:$E$184</definedName>
    <definedName name="总人口2003年">[35]总人口!$E$4:$E$184</definedName>
    <definedName name="전">#REF!</definedName>
    <definedName name="주택사업본부">#REF!</definedName>
    <definedName name="철구사업본부">#REF!</definedName>
    <definedName name="__PA7">'[6]SW-TEO'!#REF!</definedName>
    <definedName name="__PA8">'[6]SW-TEO'!#REF!</definedName>
    <definedName name="_____PD1">'[6]SW-TEO'!#REF!</definedName>
    <definedName name="____PE12">'[6]SW-TEO'!#REF!</definedName>
    <definedName name="__PE13">'[6]SW-TEO'!#REF!</definedName>
    <definedName name="__PE6">'[6]SW-TEO'!#REF!</definedName>
    <definedName name="__PE7">'[6]SW-TEO'!#REF!</definedName>
    <definedName name="__PE8">'[6]SW-TEO'!#REF!</definedName>
    <definedName name="__PE9">'[6]SW-TEO'!#REF!</definedName>
    <definedName name="__PH1">'[6]SW-TEO'!#REF!</definedName>
    <definedName name="__PI1">'[6]SW-TEO'!#REF!</definedName>
    <definedName name="_PK1">'[6]SW-TEO'!#REF!</definedName>
    <definedName name="__PK3">'[6]SW-TEO'!#REF!</definedName>
    <definedName name="_____PA7">'[6]SW-TEO'!#REF!</definedName>
    <definedName name="_PA8">'[6]SW-TEO'!#REF!</definedName>
    <definedName name="_PD1">'[6]SW-TEO'!#REF!</definedName>
    <definedName name="_____PE12">'[6]SW-TEO'!#REF!</definedName>
    <definedName name="___PE13">'[6]SW-TEO'!#REF!</definedName>
    <definedName name="___PE6">'[6]SW-TEO'!#REF!</definedName>
    <definedName name="___PE7">'[6]SW-TEO'!#REF!</definedName>
    <definedName name="___PE8">'[6]SW-TEO'!#REF!</definedName>
    <definedName name="___PE9">'[6]SW-TEO'!#REF!</definedName>
    <definedName name="___PH1">'[6]SW-TEO'!#REF!</definedName>
    <definedName name="___PI1">'[6]SW-TEO'!#REF!</definedName>
    <definedName name="__PK1">'[6]SW-TEO'!#REF!</definedName>
    <definedName name="___PK3">'[6]SW-TEO'!#REF!</definedName>
    <definedName name="___PA7">'[6]SW-TEO'!#REF!</definedName>
    <definedName name="___PA8">'[6]SW-TEO'!#REF!</definedName>
    <definedName name="__PD1">'[6]SW-TEO'!#REF!</definedName>
    <definedName name="__PE12">'[6]SW-TEO'!#REF!</definedName>
    <definedName name="____PE13">'[6]SW-TEO'!#REF!</definedName>
    <definedName name="____PE6">'[6]SW-TEO'!#REF!</definedName>
    <definedName name="____PE7">'[6]SW-TEO'!#REF!</definedName>
    <definedName name="____PE8">'[6]SW-TEO'!#REF!</definedName>
    <definedName name="____PE9">'[6]SW-TEO'!#REF!</definedName>
    <definedName name="____PH1">'[6]SW-TEO'!#REF!</definedName>
    <definedName name="____PI1">'[6]SW-TEO'!#REF!</definedName>
    <definedName name="____PK1">'[6]SW-TEO'!#REF!</definedName>
    <definedName name="____PK3">'[6]SW-TEO'!#REF!</definedName>
    <definedName name="____PA7">'[52]SW-TEO'!#REF!</definedName>
    <definedName name="_____PA8">'[52]SW-TEO'!#REF!</definedName>
    <definedName name="___PD1">'[52]SW-TEO'!#REF!</definedName>
    <definedName name="___PE12">'[52]SW-TEO'!#REF!</definedName>
    <definedName name="_____PE13">'[52]SW-TEO'!#REF!</definedName>
    <definedName name="_____PE6">'[52]SW-TEO'!#REF!</definedName>
    <definedName name="_____PE7">'[52]SW-TEO'!#REF!</definedName>
    <definedName name="_____PE8">'[52]SW-TEO'!#REF!</definedName>
    <definedName name="_____PE9">'[52]SW-TEO'!#REF!</definedName>
    <definedName name="_____PH1">'[52]SW-TEO'!#REF!</definedName>
    <definedName name="_____PI1">'[52]SW-TEO'!#REF!</definedName>
    <definedName name="_____PK1">'[52]SW-TEO'!#REF!</definedName>
    <definedName name="_____PK3">'[52]SW-TEO'!#REF!</definedName>
    <definedName name="_21114" localSheetId="5">#REF!</definedName>
    <definedName name="_Fill" localSheetId="5" hidden="1">[36]eqpmad2!#REF!</definedName>
    <definedName name="_xlnm._FilterDatabase" localSheetId="5" hidden="1">#REF!</definedName>
    <definedName name="A" localSheetId="5">#REF!</definedName>
    <definedName name="aa" localSheetId="5">#REF!</definedName>
    <definedName name="aiu_bottom" localSheetId="5">'[37]Financ. Overview'!#REF!</definedName>
    <definedName name="Bust" localSheetId="5">#REF!</definedName>
    <definedName name="Continue" localSheetId="5">#REF!</definedName>
    <definedName name="data" localSheetId="5">#REF!</definedName>
    <definedName name="Database" localSheetId="5" hidden="1">#REF!</definedName>
    <definedName name="database2" localSheetId="5">#REF!</definedName>
    <definedName name="database3" localSheetId="5">#REF!</definedName>
    <definedName name="Documents_array" localSheetId="5">#REF!</definedName>
    <definedName name="dss" localSheetId="5" hidden="1">#REF!</definedName>
    <definedName name="E206." localSheetId="5">#REF!</definedName>
    <definedName name="eee" localSheetId="5">#REF!</definedName>
    <definedName name="fff" localSheetId="5">#REF!</definedName>
    <definedName name="FRC" localSheetId="5">[55]Main!$C$9</definedName>
    <definedName name="gxxe2003" localSheetId="5">'[56]P1012001'!$A$6:$E$117</definedName>
    <definedName name="gxxe20032" localSheetId="5">'[56]P1012001'!$A$6:$E$117</definedName>
    <definedName name="Hello" localSheetId="5">#REF!</definedName>
    <definedName name="hhhh" localSheetId="5">#REF!</definedName>
    <definedName name="hostfee" localSheetId="5">'[37]Financ. Overview'!$H$12</definedName>
    <definedName name="hraiu_bottom" localSheetId="5">'[37]Financ. Overview'!#REF!</definedName>
    <definedName name="hvac" localSheetId="5">'[37]Financ. Overview'!#REF!</definedName>
    <definedName name="kkkk" localSheetId="5">#REF!</definedName>
    <definedName name="MakeIt" localSheetId="5">#REF!</definedName>
    <definedName name="Module.Prix_SMC" localSheetId="5">Module.Prix_SMC</definedName>
    <definedName name="Morning" localSheetId="5">#REF!</definedName>
    <definedName name="OS" localSheetId="5">[40]Open!#REF!</definedName>
    <definedName name="_PA7" localSheetId="5">'[41]SW-TEO'!#REF!</definedName>
    <definedName name="____PA8" localSheetId="5">'[41]SW-TEO'!#REF!</definedName>
    <definedName name="________PD1" localSheetId="5">'[41]SW-TEO'!#REF!</definedName>
    <definedName name="_PE12" localSheetId="5">'[41]SW-TEO'!#REF!</definedName>
    <definedName name="_PE13" localSheetId="5">'[41]SW-TEO'!#REF!</definedName>
    <definedName name="_PE6" localSheetId="5">'[41]SW-TEO'!#REF!</definedName>
    <definedName name="_PE7" localSheetId="5">'[41]SW-TEO'!#REF!</definedName>
    <definedName name="_PE8" localSheetId="5">'[41]SW-TEO'!#REF!</definedName>
    <definedName name="_PE9" localSheetId="5">'[41]SW-TEO'!#REF!</definedName>
    <definedName name="_PH1" localSheetId="5">'[41]SW-TEO'!#REF!</definedName>
    <definedName name="_PI1" localSheetId="5">'[41]SW-TEO'!#REF!</definedName>
    <definedName name="___PK1" localSheetId="5">'[41]SW-TEO'!#REF!</definedName>
    <definedName name="_PK3" localSheetId="5">'[41]SW-TEO'!#REF!</definedName>
    <definedName name="Poppy" localSheetId="5">#REF!</definedName>
    <definedName name="pr_toolbox" localSheetId="5">[37]Toolbox!$A$3:$I$80</definedName>
    <definedName name="Print_Area_MI" localSheetId="5">#REF!</definedName>
    <definedName name="Prix_SMC" localSheetId="5">Prix_SMC</definedName>
    <definedName name="rrrr" localSheetId="5">#REF!</definedName>
    <definedName name="s" localSheetId="5">#REF!</definedName>
    <definedName name="SCG" localSheetId="5">'[42]G.1R-Shou COP Gf'!#REF!</definedName>
    <definedName name="sdlfee" localSheetId="5">'[37]Financ. Overview'!$H$13</definedName>
    <definedName name="sfeggsafasfas" localSheetId="5">#REF!</definedName>
    <definedName name="solar_ratio" localSheetId="5">'[43]POWER ASSUMPTIONS'!$H$7</definedName>
    <definedName name="ss" localSheetId="5">#REF!</definedName>
    <definedName name="ss7fee" localSheetId="5">'[37]Financ. Overview'!$H$18</definedName>
    <definedName name="subsfee" localSheetId="5">'[37]Financ. Overview'!$H$14</definedName>
    <definedName name="toolbox" localSheetId="5">[44]Toolbox!$C$5:$T$1578</definedName>
    <definedName name="ttt" localSheetId="5">#REF!</definedName>
    <definedName name="tttt" localSheetId="5">#REF!</definedName>
    <definedName name="V5.1Fee" localSheetId="5">'[37]Financ. Overview'!$H$15</definedName>
    <definedName name="www" localSheetId="5">#REF!</definedName>
    <definedName name="yyyy" localSheetId="5">#REF!</definedName>
    <definedName name="Z32_Cost_red" localSheetId="5">'[37]Financ. Overview'!#REF!</definedName>
    <definedName name="拨款汇总_合计" localSheetId="5">SUM([45]汇总!#REF!)</definedName>
    <definedName name="财力" localSheetId="5">#REF!</definedName>
    <definedName name="大幅度" localSheetId="5">#REF!</definedName>
    <definedName name="地区名称" localSheetId="5">[67]封面!#REF!</definedName>
    <definedName name="汇率" localSheetId="5">#REF!</definedName>
    <definedName name="科目编码" localSheetId="5">[73]编码!$A$2:$A$145</definedName>
    <definedName name="全额差额比例" localSheetId="5">'[76]C01-1'!#REF!</definedName>
    <definedName name="生产列1" localSheetId="5">#REF!</definedName>
    <definedName name="生产列11" localSheetId="5">#REF!</definedName>
    <definedName name="生产列15" localSheetId="5">#REF!</definedName>
    <definedName name="生产列16" localSheetId="5">#REF!</definedName>
    <definedName name="生产列17" localSheetId="5">#REF!</definedName>
    <definedName name="生产列19" localSheetId="5">#REF!</definedName>
    <definedName name="生产列2" localSheetId="5">#REF!</definedName>
    <definedName name="生产列20" localSheetId="5">#REF!</definedName>
    <definedName name="生产列3" localSheetId="5">#REF!</definedName>
    <definedName name="生产列4" localSheetId="5">#REF!</definedName>
    <definedName name="生产列5" localSheetId="5">#REF!</definedName>
    <definedName name="生产列6" localSheetId="5">#REF!</definedName>
    <definedName name="生产列7" localSheetId="5">#REF!</definedName>
    <definedName name="生产列8" localSheetId="5">#REF!</definedName>
    <definedName name="生产列9" localSheetId="5">#REF!</definedName>
    <definedName name="生产期" localSheetId="5">#REF!</definedName>
    <definedName name="生产期1" localSheetId="5">#REF!</definedName>
    <definedName name="生产期11" localSheetId="5">#REF!</definedName>
    <definedName name="生产期123" localSheetId="5">#REF!</definedName>
    <definedName name="生产期15" localSheetId="5">#REF!</definedName>
    <definedName name="生产期16" localSheetId="5">#REF!</definedName>
    <definedName name="生产期17" localSheetId="5">#REF!</definedName>
    <definedName name="生产期19" localSheetId="5">#REF!</definedName>
    <definedName name="生产期2" localSheetId="5">#REF!</definedName>
    <definedName name="生产期20" localSheetId="5">#REF!</definedName>
    <definedName name="生产期3" localSheetId="5">#REF!</definedName>
    <definedName name="生产期4" localSheetId="5">#REF!</definedName>
    <definedName name="生产期5" localSheetId="5">#REF!</definedName>
    <definedName name="生产期6" localSheetId="5">#REF!</definedName>
    <definedName name="生产期7" localSheetId="5">#REF!</definedName>
    <definedName name="生产期8" localSheetId="5">#REF!</definedName>
    <definedName name="生产期9" localSheetId="5">#REF!</definedName>
    <definedName name="是" localSheetId="5">#REF!</definedName>
    <definedName name="性别" localSheetId="5">[49]Sheet!$D1="性别填写有误"</definedName>
    <definedName name="学历" localSheetId="5">[82]基础编码!$S$2:$S$9</definedName>
    <definedName name="支出" localSheetId="5">'[84]P1012001'!$A$6:$E$117</definedName>
    <definedName name="中国" localSheetId="5">#REF!</definedName>
    <definedName name="전" localSheetId="5">#REF!</definedName>
    <definedName name="주택사업본부" localSheetId="5">#REF!</definedName>
    <definedName name="철구사업본부" localSheetId="5">#REF!</definedName>
    <definedName name="__PA7" localSheetId="5">'[41]SW-TEO'!#REF!</definedName>
    <definedName name="__PA8" localSheetId="5">'[41]SW-TEO'!#REF!</definedName>
    <definedName name="_____PD1" localSheetId="5">'[41]SW-TEO'!#REF!</definedName>
    <definedName name="____PE12" localSheetId="5">'[41]SW-TEO'!#REF!</definedName>
    <definedName name="__PE13" localSheetId="5">'[41]SW-TEO'!#REF!</definedName>
    <definedName name="__PE6" localSheetId="5">'[41]SW-TEO'!#REF!</definedName>
    <definedName name="__PE7" localSheetId="5">'[41]SW-TEO'!#REF!</definedName>
    <definedName name="__PE8" localSheetId="5">'[41]SW-TEO'!#REF!</definedName>
    <definedName name="__PE9" localSheetId="5">'[41]SW-TEO'!#REF!</definedName>
    <definedName name="__PH1" localSheetId="5">'[41]SW-TEO'!#REF!</definedName>
    <definedName name="__PI1" localSheetId="5">'[41]SW-TEO'!#REF!</definedName>
    <definedName name="_PK1" localSheetId="5">'[41]SW-TEO'!#REF!</definedName>
    <definedName name="__PK3" localSheetId="5">'[41]SW-TEO'!#REF!</definedName>
    <definedName name="_____PA7" localSheetId="5">'[41]SW-TEO'!#REF!</definedName>
    <definedName name="_PA8" localSheetId="5">'[41]SW-TEO'!#REF!</definedName>
    <definedName name="_PD1" localSheetId="5">'[41]SW-TEO'!#REF!</definedName>
    <definedName name="_____PE12" localSheetId="5">'[41]SW-TEO'!#REF!</definedName>
    <definedName name="___PE13" localSheetId="5">'[41]SW-TEO'!#REF!</definedName>
    <definedName name="___PE6" localSheetId="5">'[41]SW-TEO'!#REF!</definedName>
    <definedName name="___PE7" localSheetId="5">'[41]SW-TEO'!#REF!</definedName>
    <definedName name="___PE8" localSheetId="5">'[41]SW-TEO'!#REF!</definedName>
    <definedName name="___PE9" localSheetId="5">'[41]SW-TEO'!#REF!</definedName>
    <definedName name="___PH1" localSheetId="5">'[41]SW-TEO'!#REF!</definedName>
    <definedName name="___PI1" localSheetId="5">'[41]SW-TEO'!#REF!</definedName>
    <definedName name="__PK1" localSheetId="5">'[41]SW-TEO'!#REF!</definedName>
    <definedName name="___PK3" localSheetId="5">'[41]SW-TEO'!#REF!</definedName>
    <definedName name="___PA7" localSheetId="5">'[41]SW-TEO'!#REF!</definedName>
    <definedName name="___PA8" localSheetId="5">'[41]SW-TEO'!#REF!</definedName>
    <definedName name="__PD1" localSheetId="5">'[41]SW-TEO'!#REF!</definedName>
    <definedName name="__PE12" localSheetId="5">'[41]SW-TEO'!#REF!</definedName>
    <definedName name="____PE13" localSheetId="5">'[41]SW-TEO'!#REF!</definedName>
    <definedName name="____PE6" localSheetId="5">'[41]SW-TEO'!#REF!</definedName>
    <definedName name="____PE7" localSheetId="5">'[41]SW-TEO'!#REF!</definedName>
    <definedName name="____PE8" localSheetId="5">'[41]SW-TEO'!#REF!</definedName>
    <definedName name="____PE9" localSheetId="5">'[41]SW-TEO'!#REF!</definedName>
    <definedName name="____PH1" localSheetId="5">'[41]SW-TEO'!#REF!</definedName>
    <definedName name="____PI1" localSheetId="5">'[41]SW-TEO'!#REF!</definedName>
    <definedName name="____PK1" localSheetId="5">'[41]SW-TEO'!#REF!</definedName>
    <definedName name="____PK3" localSheetId="5">'[41]SW-TEO'!#REF!</definedName>
    <definedName name="_21114" localSheetId="9">#REF!</definedName>
    <definedName name="_Fill" localSheetId="9" hidden="1">[122]eqpmad2!#REF!</definedName>
    <definedName name="_xlnm._FilterDatabase" localSheetId="9" hidden="1">#REF!</definedName>
    <definedName name="A" localSheetId="9">#REF!</definedName>
    <definedName name="aa" localSheetId="9">#REF!</definedName>
    <definedName name="aiu_bottom" localSheetId="9">'[123]Financ. Overview'!#REF!</definedName>
    <definedName name="Bust" localSheetId="9">#REF!</definedName>
    <definedName name="Continue" localSheetId="9">#REF!</definedName>
    <definedName name="data" localSheetId="9">#REF!</definedName>
    <definedName name="Database" localSheetId="9" hidden="1">#REF!</definedName>
    <definedName name="database2" localSheetId="9">#REF!</definedName>
    <definedName name="database3" localSheetId="9">#REF!</definedName>
    <definedName name="Documents_array" localSheetId="9">#REF!</definedName>
    <definedName name="dss" localSheetId="9" hidden="1">#REF!</definedName>
    <definedName name="E206." localSheetId="9">#REF!</definedName>
    <definedName name="eee" localSheetId="9">#REF!</definedName>
    <definedName name="fff" localSheetId="9">#REF!</definedName>
    <definedName name="FRC" localSheetId="9">[55]Main!$C$9</definedName>
    <definedName name="gxxe2003" localSheetId="9">'[56]P1012001'!$A$6:$E$117</definedName>
    <definedName name="gxxe20032" localSheetId="9">'[56]P1012001'!$A$6:$E$117</definedName>
    <definedName name="Hello" localSheetId="9">#REF!</definedName>
    <definedName name="hhhh" localSheetId="9">#REF!</definedName>
    <definedName name="hostfee" localSheetId="9">'[123]Financ. Overview'!$H$12</definedName>
    <definedName name="hraiu_bottom" localSheetId="9">'[123]Financ. Overview'!#REF!</definedName>
    <definedName name="hvac" localSheetId="9">'[123]Financ. Overview'!#REF!</definedName>
    <definedName name="kkkk" localSheetId="9">#REF!</definedName>
    <definedName name="MakeIt" localSheetId="9">#REF!</definedName>
    <definedName name="Module.Prix_SMC" localSheetId="9">Module.Prix_SMC</definedName>
    <definedName name="Morning" localSheetId="9">#REF!</definedName>
    <definedName name="OS" localSheetId="9">[124]Open!#REF!</definedName>
    <definedName name="_PA7" localSheetId="9">'[125]SW-TEO'!#REF!</definedName>
    <definedName name="____PA8" localSheetId="9">'[125]SW-TEO'!#REF!</definedName>
    <definedName name="________PD1" localSheetId="9">'[125]SW-TEO'!#REF!</definedName>
    <definedName name="_PE12" localSheetId="9">'[125]SW-TEO'!#REF!</definedName>
    <definedName name="_PE13" localSheetId="9">'[125]SW-TEO'!#REF!</definedName>
    <definedName name="_PE6" localSheetId="9">'[125]SW-TEO'!#REF!</definedName>
    <definedName name="_PE7" localSheetId="9">'[125]SW-TEO'!#REF!</definedName>
    <definedName name="_PE8" localSheetId="9">'[125]SW-TEO'!#REF!</definedName>
    <definedName name="_PE9" localSheetId="9">'[125]SW-TEO'!#REF!</definedName>
    <definedName name="_PH1" localSheetId="9">'[125]SW-TEO'!#REF!</definedName>
    <definedName name="_PI1" localSheetId="9">'[125]SW-TEO'!#REF!</definedName>
    <definedName name="___PK1" localSheetId="9">'[125]SW-TEO'!#REF!</definedName>
    <definedName name="_PK3" localSheetId="9">'[125]SW-TEO'!#REF!</definedName>
    <definedName name="Poppy" localSheetId="9">#REF!</definedName>
    <definedName name="pr_toolbox" localSheetId="9">[123]Toolbox!$A$3:$I$80</definedName>
    <definedName name="Print_Area_MI" localSheetId="9">#REF!</definedName>
    <definedName name="Prix_SMC" localSheetId="9">Prix_SMC</definedName>
    <definedName name="rrrr" localSheetId="9">#REF!</definedName>
    <definedName name="s" localSheetId="9">#REF!</definedName>
    <definedName name="s_c_list" localSheetId="9">[126]Toolbox!$A$7:$H$969</definedName>
    <definedName name="SCG" localSheetId="9">'[127]G.1R-Shou COP Gf'!#REF!</definedName>
    <definedName name="sdlfee" localSheetId="9">'[123]Financ. Overview'!$H$13</definedName>
    <definedName name="sfeggsafasfas" localSheetId="9">#REF!</definedName>
    <definedName name="solar_ratio" localSheetId="9">'[128]POWER ASSUMPTIONS'!$H$7</definedName>
    <definedName name="ss" localSheetId="9">#REF!</definedName>
    <definedName name="ss7fee" localSheetId="9">'[123]Financ. Overview'!$H$18</definedName>
    <definedName name="subsfee" localSheetId="9">'[123]Financ. Overview'!$H$14</definedName>
    <definedName name="toolbox" localSheetId="9">[129]Toolbox!$C$5:$T$1578</definedName>
    <definedName name="ttt" localSheetId="9">#REF!</definedName>
    <definedName name="tttt" localSheetId="9">#REF!</definedName>
    <definedName name="V5.1Fee" localSheetId="9">'[123]Financ. Overview'!$H$15</definedName>
    <definedName name="www" localSheetId="9">#REF!</definedName>
    <definedName name="yyyy" localSheetId="9">#REF!</definedName>
    <definedName name="Z32_Cost_red" localSheetId="9">'[123]Financ. Overview'!#REF!</definedName>
    <definedName name="本级标准收入2004年" localSheetId="9">[130]本年收入合计!$E$4:$E$184</definedName>
    <definedName name="拨款汇总_合计" localSheetId="9">SUM([131]汇总!#REF!)</definedName>
    <definedName name="财力" localSheetId="9">#REF!</definedName>
    <definedName name="财政供养人员增幅2004年" localSheetId="9">[132]财政供养人员增幅!$E$6</definedName>
    <definedName name="财政供养人员增幅2004年分县" localSheetId="9">[132]财政供养人员增幅!$E$4:$E$184</definedName>
    <definedName name="村级标准支出" localSheetId="9">[133]村级支出!$E$4:$E$184</definedName>
    <definedName name="大多数" localSheetId="9">[134]XL4Poppy!$A$15</definedName>
    <definedName name="大幅度" localSheetId="9">#REF!</definedName>
    <definedName name="地区名称" localSheetId="9">[67]封面!#REF!</definedName>
    <definedName name="第二产业分县2003年" localSheetId="9">[135]GDP!$G$4:$G$184</definedName>
    <definedName name="第二产业合计2003年" localSheetId="9">[135]GDP!$G$4</definedName>
    <definedName name="第三产业分县2003年" localSheetId="9">[135]GDP!$H$4:$H$184</definedName>
    <definedName name="第三产业合计2003年" localSheetId="9">[135]GDP!$H$4</definedName>
    <definedName name="耕地占用税分县2003年" localSheetId="9">[136]一般预算收入!$U$4:$U$184</definedName>
    <definedName name="耕地占用税合计2003年" localSheetId="9">[136]一般预算收入!$U$4</definedName>
    <definedName name="工商税收2004年" localSheetId="9">[137]工商税收!$S$4:$S$184</definedName>
    <definedName name="工商税收合计2004年" localSheetId="9">[137]工商税收!$S$4</definedName>
    <definedName name="公检法司部门编制数" localSheetId="9">[138]公检法司编制!$E$4:$E$184</definedName>
    <definedName name="公用标准支出" localSheetId="9">[139]合计!$E$4:$E$184</definedName>
    <definedName name="行政管理部门编制数" localSheetId="9">[138]行政编制!$E$4:$E$184</definedName>
    <definedName name="汇率" localSheetId="9">#REF!</definedName>
    <definedName name="科目编码" localSheetId="9">[73]编码!$A$2:$A$145</definedName>
    <definedName name="农业人口2003年" localSheetId="9">[140]农业人口!$E$4:$E$184</definedName>
    <definedName name="农业税分县2003年" localSheetId="9">[136]一般预算收入!$S$4:$S$184</definedName>
    <definedName name="农业税合计2003年" localSheetId="9">[136]一般预算收入!$S$4</definedName>
    <definedName name="农业特产税分县2003年" localSheetId="9">[136]一般预算收入!$T$4:$T$184</definedName>
    <definedName name="农业特产税合计2003年" localSheetId="9">[136]一般预算收入!$T$4</definedName>
    <definedName name="农业用地面积" localSheetId="9">[141]农业用地!$E$4:$E$184</definedName>
    <definedName name="契税分县2003年" localSheetId="9">[136]一般预算收入!$V$4:$V$184</definedName>
    <definedName name="契税合计2003年" localSheetId="9">[136]一般预算收入!$V$4</definedName>
    <definedName name="全额差额比例" localSheetId="9">'[76]C01-1'!#REF!</definedName>
    <definedName name="人员标准支出" localSheetId="9">[142]人员支出!$E$4:$E$184</definedName>
    <definedName name="生产列1" localSheetId="9">#REF!</definedName>
    <definedName name="生产列11" localSheetId="9">#REF!</definedName>
    <definedName name="生产列15" localSheetId="9">#REF!</definedName>
    <definedName name="生产列16" localSheetId="9">#REF!</definedName>
    <definedName name="生产列17" localSheetId="9">#REF!</definedName>
    <definedName name="生产列19" localSheetId="9">#REF!</definedName>
    <definedName name="生产列2" localSheetId="9">#REF!</definedName>
    <definedName name="生产列20" localSheetId="9">#REF!</definedName>
    <definedName name="生产列3" localSheetId="9">#REF!</definedName>
    <definedName name="生产列4" localSheetId="9">#REF!</definedName>
    <definedName name="生产列5" localSheetId="9">#REF!</definedName>
    <definedName name="生产列6" localSheetId="9">#REF!</definedName>
    <definedName name="生产列7" localSheetId="9">#REF!</definedName>
    <definedName name="生产列8" localSheetId="9">#REF!</definedName>
    <definedName name="生产列9" localSheetId="9">#REF!</definedName>
    <definedName name="生产期" localSheetId="9">#REF!</definedName>
    <definedName name="生产期1" localSheetId="9">#REF!</definedName>
    <definedName name="生产期11" localSheetId="9">#REF!</definedName>
    <definedName name="生产期123" localSheetId="9">#REF!</definedName>
    <definedName name="生产期15" localSheetId="9">#REF!</definedName>
    <definedName name="生产期16" localSheetId="9">#REF!</definedName>
    <definedName name="生产期17" localSheetId="9">#REF!</definedName>
    <definedName name="生产期19" localSheetId="9">#REF!</definedName>
    <definedName name="生产期2" localSheetId="9">#REF!</definedName>
    <definedName name="生产期20" localSheetId="9">#REF!</definedName>
    <definedName name="生产期3" localSheetId="9">#REF!</definedName>
    <definedName name="生产期4" localSheetId="9">#REF!</definedName>
    <definedName name="生产期5" localSheetId="9">#REF!</definedName>
    <definedName name="生产期6" localSheetId="9">#REF!</definedName>
    <definedName name="生产期7" localSheetId="9">#REF!</definedName>
    <definedName name="生产期8" localSheetId="9">#REF!</definedName>
    <definedName name="生产期9" localSheetId="9">#REF!</definedName>
    <definedName name="事业发展支出" localSheetId="9">[143]事业发展!$E$4:$E$184</definedName>
    <definedName name="是" localSheetId="9">#REF!</definedName>
    <definedName name="位次d" localSheetId="9">[144]四月份月报!#REF!</definedName>
    <definedName name="乡镇个数" localSheetId="9">[145]行政区划!$D$6:$D$184</definedName>
    <definedName name="性别" localSheetId="9">[146]Sheet!$D1="性别填写有误"</definedName>
    <definedName name="学历" localSheetId="9">[82]基础编码!$S$2:$S$9</definedName>
    <definedName name="一般预算收入2002年" localSheetId="9">'[36]2002年一般预算收入'!$AC$4:$AC$184</definedName>
    <definedName name="一般预算收入2003年" localSheetId="9">[136]一般预算收入!$AD$4:$AD$184</definedName>
    <definedName name="一般预算收入合计2003年" localSheetId="9">[136]一般预算收入!$AC$4</definedName>
    <definedName name="支出" localSheetId="9">'[84]P1012001'!$A$6:$E$117</definedName>
    <definedName name="中国" localSheetId="9">#REF!</definedName>
    <definedName name="中小学生人数2003年" localSheetId="9">[37]中小学生!$E$4:$E$184</definedName>
    <definedName name="总人口2003年" localSheetId="9">[38]总人口!$E$4:$E$184</definedName>
    <definedName name="전" localSheetId="9">#REF!</definedName>
    <definedName name="주택사업본부" localSheetId="9">#REF!</definedName>
    <definedName name="철구사업본부" localSheetId="9">#REF!</definedName>
    <definedName name="__PA7" localSheetId="9">'[125]SW-TEO'!#REF!</definedName>
    <definedName name="__PA8" localSheetId="9">'[125]SW-TEO'!#REF!</definedName>
    <definedName name="_____PD1" localSheetId="9">'[125]SW-TEO'!#REF!</definedName>
    <definedName name="____PE12" localSheetId="9">'[125]SW-TEO'!#REF!</definedName>
    <definedName name="__PE13" localSheetId="9">'[125]SW-TEO'!#REF!</definedName>
    <definedName name="__PE6" localSheetId="9">'[125]SW-TEO'!#REF!</definedName>
    <definedName name="__PE7" localSheetId="9">'[125]SW-TEO'!#REF!</definedName>
    <definedName name="__PE8" localSheetId="9">'[125]SW-TEO'!#REF!</definedName>
    <definedName name="__PE9" localSheetId="9">'[125]SW-TEO'!#REF!</definedName>
    <definedName name="__PH1" localSheetId="9">'[125]SW-TEO'!#REF!</definedName>
    <definedName name="__PI1" localSheetId="9">'[125]SW-TEO'!#REF!</definedName>
    <definedName name="_PK1" localSheetId="9">'[125]SW-TEO'!#REF!</definedName>
    <definedName name="__PK3" localSheetId="9">'[125]SW-TEO'!#REF!</definedName>
    <definedName name="_____PA7" localSheetId="9">'[125]SW-TEO'!#REF!</definedName>
    <definedName name="_PA8" localSheetId="9">'[125]SW-TEO'!#REF!</definedName>
    <definedName name="_PD1" localSheetId="9">'[125]SW-TEO'!#REF!</definedName>
    <definedName name="_____PE12" localSheetId="9">'[125]SW-TEO'!#REF!</definedName>
    <definedName name="___PE13" localSheetId="9">'[125]SW-TEO'!#REF!</definedName>
    <definedName name="___PE6" localSheetId="9">'[125]SW-TEO'!#REF!</definedName>
    <definedName name="___PE7" localSheetId="9">'[125]SW-TEO'!#REF!</definedName>
    <definedName name="___PE8" localSheetId="9">'[125]SW-TEO'!#REF!</definedName>
    <definedName name="___PE9" localSheetId="9">'[125]SW-TEO'!#REF!</definedName>
    <definedName name="___PH1" localSheetId="9">'[125]SW-TEO'!#REF!</definedName>
    <definedName name="___PI1" localSheetId="9">'[125]SW-TEO'!#REF!</definedName>
    <definedName name="__PK1" localSheetId="9">'[125]SW-TEO'!#REF!</definedName>
    <definedName name="___PK3" localSheetId="9">'[125]SW-TEO'!#REF!</definedName>
    <definedName name="___PA7" localSheetId="9">'[125]SW-TEO'!#REF!</definedName>
    <definedName name="___PA8" localSheetId="9">'[125]SW-TEO'!#REF!</definedName>
    <definedName name="__PD1" localSheetId="9">'[125]SW-TEO'!#REF!</definedName>
    <definedName name="__PE12" localSheetId="9">'[125]SW-TEO'!#REF!</definedName>
    <definedName name="____PE13" localSheetId="9">'[125]SW-TEO'!#REF!</definedName>
    <definedName name="____PE6" localSheetId="9">'[125]SW-TEO'!#REF!</definedName>
    <definedName name="____PE7" localSheetId="9">'[125]SW-TEO'!#REF!</definedName>
    <definedName name="____PE8" localSheetId="9">'[125]SW-TEO'!#REF!</definedName>
    <definedName name="____PE9" localSheetId="9">'[125]SW-TEO'!#REF!</definedName>
    <definedName name="____PH1" localSheetId="9">'[125]SW-TEO'!#REF!</definedName>
    <definedName name="____PI1" localSheetId="9">'[125]SW-TEO'!#REF!</definedName>
    <definedName name="____PK1" localSheetId="9">'[125]SW-TEO'!#REF!</definedName>
    <definedName name="____PK3" localSheetId="9">'[125]SW-TEO'!#REF!</definedName>
    <definedName name="____PA7" localSheetId="9">'[125]SW-TEO'!#REF!</definedName>
    <definedName name="_____PA8" localSheetId="9">'[125]SW-TEO'!#REF!</definedName>
    <definedName name="___PD1" localSheetId="9">'[125]SW-TEO'!#REF!</definedName>
    <definedName name="___PE12" localSheetId="9">'[125]SW-TEO'!#REF!</definedName>
    <definedName name="_____PE13" localSheetId="9">'[125]SW-TEO'!#REF!</definedName>
    <definedName name="_____PE6" localSheetId="9">'[125]SW-TEO'!#REF!</definedName>
    <definedName name="_____PE7" localSheetId="9">'[125]SW-TEO'!#REF!</definedName>
    <definedName name="_____PE8" localSheetId="9">'[125]SW-TEO'!#REF!</definedName>
    <definedName name="_____PE9" localSheetId="9">'[125]SW-TEO'!#REF!</definedName>
    <definedName name="_____PH1" localSheetId="9">'[125]SW-TEO'!#REF!</definedName>
    <definedName name="_____PI1" localSheetId="9">'[125]SW-TEO'!#REF!</definedName>
    <definedName name="_____PK1" localSheetId="9">'[125]SW-TEO'!#REF!</definedName>
    <definedName name="_____PK3" localSheetId="9">'[125]SW-TEO'!#REF!</definedName>
    <definedName name="_21114" localSheetId="6">#REF!</definedName>
    <definedName name="_Fill" localSheetId="6" hidden="1">[53]eqpmad2!#REF!</definedName>
    <definedName name="_xlnm._FilterDatabase" localSheetId="6" hidden="1">#REF!</definedName>
    <definedName name="A" localSheetId="6">#REF!</definedName>
    <definedName name="aa" localSheetId="6">#REF!</definedName>
    <definedName name="aiu_bottom" localSheetId="6">'[54]Financ. Overview'!#REF!</definedName>
    <definedName name="Bust" localSheetId="6">#REF!</definedName>
    <definedName name="Continue" localSheetId="6">#REF!</definedName>
    <definedName name="data" localSheetId="6">#REF!</definedName>
    <definedName name="Database" localSheetId="6" hidden="1">#REF!</definedName>
    <definedName name="database2" localSheetId="6">#REF!</definedName>
    <definedName name="database3" localSheetId="6">#REF!</definedName>
    <definedName name="Documents_array" localSheetId="6">#REF!</definedName>
    <definedName name="dss" localSheetId="6" hidden="1">#REF!</definedName>
    <definedName name="E206." localSheetId="6">#REF!</definedName>
    <definedName name="eee" localSheetId="6">#REF!</definedName>
    <definedName name="fff" localSheetId="6">#REF!</definedName>
    <definedName name="FRC" localSheetId="6">[55]Main!$C$9</definedName>
    <definedName name="gxxe2003" localSheetId="6">'[56]P1012001'!$A$6:$E$117</definedName>
    <definedName name="gxxe20032" localSheetId="6">'[56]P1012001'!$A$6:$E$117</definedName>
    <definedName name="Hello" localSheetId="6">#REF!</definedName>
    <definedName name="hhhh" localSheetId="6">#REF!</definedName>
    <definedName name="hostfee" localSheetId="6">'[54]Financ. Overview'!$H$12</definedName>
    <definedName name="hraiu_bottom" localSheetId="6">'[54]Financ. Overview'!#REF!</definedName>
    <definedName name="hvac" localSheetId="6">'[54]Financ. Overview'!#REF!</definedName>
    <definedName name="kkkk" localSheetId="6">#REF!</definedName>
    <definedName name="MakeIt" localSheetId="6">#REF!</definedName>
    <definedName name="Module.Prix_SMC" localSheetId="6">Module.Prix_SMC</definedName>
    <definedName name="Morning" localSheetId="6">#REF!</definedName>
    <definedName name="OS" localSheetId="6">[57]Open!#REF!</definedName>
    <definedName name="_PA7" localSheetId="6">'[52]SW-TEO'!#REF!</definedName>
    <definedName name="____PA8" localSheetId="6">'[52]SW-TEO'!#REF!</definedName>
    <definedName name="________PD1" localSheetId="6">'[52]SW-TEO'!#REF!</definedName>
    <definedName name="_PE12" localSheetId="6">'[52]SW-TEO'!#REF!</definedName>
    <definedName name="_PE13" localSheetId="6">'[52]SW-TEO'!#REF!</definedName>
    <definedName name="_PE6" localSheetId="6">'[52]SW-TEO'!#REF!</definedName>
    <definedName name="_PE7" localSheetId="6">'[52]SW-TEO'!#REF!</definedName>
    <definedName name="_PE8" localSheetId="6">'[52]SW-TEO'!#REF!</definedName>
    <definedName name="_PE9" localSheetId="6">'[52]SW-TEO'!#REF!</definedName>
    <definedName name="_PH1" localSheetId="6">'[52]SW-TEO'!#REF!</definedName>
    <definedName name="_PI1" localSheetId="6">'[52]SW-TEO'!#REF!</definedName>
    <definedName name="___PK1" localSheetId="6">'[52]SW-TEO'!#REF!</definedName>
    <definedName name="_PK3" localSheetId="6">'[52]SW-TEO'!#REF!</definedName>
    <definedName name="Poppy" localSheetId="6">#REF!</definedName>
    <definedName name="pr_toolbox" localSheetId="6">[54]Toolbox!$A$3:$I$80</definedName>
    <definedName name="Print_Area_MI" localSheetId="6">#REF!</definedName>
    <definedName name="Prix_SMC" localSheetId="6">Prix_SMC</definedName>
    <definedName name="rrrr" localSheetId="6">#REF!</definedName>
    <definedName name="s" localSheetId="6">#REF!</definedName>
    <definedName name="s_c_list" localSheetId="6">[58]Toolbox!$A$7:$H$969</definedName>
    <definedName name="SCG" localSheetId="6">'[59]G.1R-Shou COP Gf'!#REF!</definedName>
    <definedName name="sdlfee" localSheetId="6">'[54]Financ. Overview'!$H$13</definedName>
    <definedName name="sfeggsafasfas" localSheetId="6">#REF!</definedName>
    <definedName name="solar_ratio" localSheetId="6">'[60]POWER ASSUMPTIONS'!$H$7</definedName>
    <definedName name="ss" localSheetId="6">#REF!</definedName>
    <definedName name="ss7fee" localSheetId="6">'[54]Financ. Overview'!$H$18</definedName>
    <definedName name="subsfee" localSheetId="6">'[54]Financ. Overview'!$H$14</definedName>
    <definedName name="toolbox" localSheetId="6">[61]Toolbox!$C$5:$T$1578</definedName>
    <definedName name="ttt" localSheetId="6">#REF!</definedName>
    <definedName name="tttt" localSheetId="6">#REF!</definedName>
    <definedName name="V5.1Fee" localSheetId="6">'[54]Financ. Overview'!$H$15</definedName>
    <definedName name="www" localSheetId="6">#REF!</definedName>
    <definedName name="yyyy" localSheetId="6">#REF!</definedName>
    <definedName name="Z32_Cost_red" localSheetId="6">'[54]Financ. Overview'!#REF!</definedName>
    <definedName name="本级标准收入2004年" localSheetId="6">[62]本年收入合计!$E$4:$E$184</definedName>
    <definedName name="拨款汇总_合计" localSheetId="6">SUM([63]汇总!#REF!)</definedName>
    <definedName name="财力" localSheetId="6">#REF!</definedName>
    <definedName name="财政供养人员增幅2004年" localSheetId="6">[64]财政供养人员增幅!$E$6</definedName>
    <definedName name="财政供养人员增幅2004年分县" localSheetId="6">[64]财政供养人员增幅!$E$4:$E$184</definedName>
    <definedName name="村级标准支出" localSheetId="6">[65]村级支出!$E$4:$E$184</definedName>
    <definedName name="大多数" localSheetId="6">[66]XL4Poppy!$A$15</definedName>
    <definedName name="大幅度" localSheetId="6">#REF!</definedName>
    <definedName name="地区名称" localSheetId="6">[67]封面!#REF!</definedName>
    <definedName name="第二产业分县2003年" localSheetId="6">[68]GDP!$G$4:$G$184</definedName>
    <definedName name="第二产业合计2003年" localSheetId="6">[68]GDP!$G$4</definedName>
    <definedName name="第三产业分县2003年" localSheetId="6">[68]GDP!$H$4:$H$184</definedName>
    <definedName name="第三产业合计2003年" localSheetId="6">[68]GDP!$H$4</definedName>
    <definedName name="耕地占用税分县2003年" localSheetId="6">[69]一般预算收入!$U$4:$U$184</definedName>
    <definedName name="耕地占用税合计2003年" localSheetId="6">[69]一般预算收入!$U$4</definedName>
    <definedName name="工商税收2004年" localSheetId="6">[70]工商税收!$S$4:$S$184</definedName>
    <definedName name="工商税收合计2004年" localSheetId="6">[70]工商税收!$S$4</definedName>
    <definedName name="公检法司部门编制数" localSheetId="6">[71]公检法司编制!$E$4:$E$184</definedName>
    <definedName name="公用标准支出" localSheetId="6">[72]合计!$E$4:$E$184</definedName>
    <definedName name="行政管理部门编制数" localSheetId="6">[71]行政编制!$E$4:$E$184</definedName>
    <definedName name="汇率" localSheetId="6">#REF!</definedName>
    <definedName name="科目编码" localSheetId="6">[73]编码!$A$2:$A$145</definedName>
    <definedName name="农业人口2003年" localSheetId="6">[74]农业人口!$E$4:$E$184</definedName>
    <definedName name="农业税分县2003年" localSheetId="6">[69]一般预算收入!$S$4:$S$184</definedName>
    <definedName name="农业税合计2003年" localSheetId="6">[69]一般预算收入!$S$4</definedName>
    <definedName name="农业特产税分县2003年" localSheetId="6">[69]一般预算收入!$T$4:$T$184</definedName>
    <definedName name="农业特产税合计2003年" localSheetId="6">[69]一般预算收入!$T$4</definedName>
    <definedName name="农业用地面积" localSheetId="6">[75]农业用地!$E$4:$E$184</definedName>
    <definedName name="契税分县2003年" localSheetId="6">[69]一般预算收入!$V$4:$V$184</definedName>
    <definedName name="契税合计2003年" localSheetId="6">[69]一般预算收入!$V$4</definedName>
    <definedName name="全额差额比例" localSheetId="6">'[76]C01-1'!#REF!</definedName>
    <definedName name="人员标准支出" localSheetId="6">[77]人员支出!$E$4:$E$184</definedName>
    <definedName name="生产列1" localSheetId="6">#REF!</definedName>
    <definedName name="生产列11" localSheetId="6">#REF!</definedName>
    <definedName name="生产列15" localSheetId="6">#REF!</definedName>
    <definedName name="生产列16" localSheetId="6">#REF!</definedName>
    <definedName name="生产列17" localSheetId="6">#REF!</definedName>
    <definedName name="生产列19" localSheetId="6">#REF!</definedName>
    <definedName name="生产列2" localSheetId="6">#REF!</definedName>
    <definedName name="生产列20" localSheetId="6">#REF!</definedName>
    <definedName name="生产列3" localSheetId="6">#REF!</definedName>
    <definedName name="生产列4" localSheetId="6">#REF!</definedName>
    <definedName name="生产列5" localSheetId="6">#REF!</definedName>
    <definedName name="生产列6" localSheetId="6">#REF!</definedName>
    <definedName name="生产列7" localSheetId="6">#REF!</definedName>
    <definedName name="生产列8" localSheetId="6">#REF!</definedName>
    <definedName name="生产列9" localSheetId="6">#REF!</definedName>
    <definedName name="生产期" localSheetId="6">#REF!</definedName>
    <definedName name="生产期1" localSheetId="6">#REF!</definedName>
    <definedName name="生产期11" localSheetId="6">#REF!</definedName>
    <definedName name="生产期123" localSheetId="6">#REF!</definedName>
    <definedName name="生产期15" localSheetId="6">#REF!</definedName>
    <definedName name="生产期16" localSheetId="6">#REF!</definedName>
    <definedName name="生产期17" localSheetId="6">#REF!</definedName>
    <definedName name="生产期19" localSheetId="6">#REF!</definedName>
    <definedName name="生产期2" localSheetId="6">#REF!</definedName>
    <definedName name="生产期20" localSheetId="6">#REF!</definedName>
    <definedName name="生产期3" localSheetId="6">#REF!</definedName>
    <definedName name="生产期4" localSheetId="6">#REF!</definedName>
    <definedName name="生产期5" localSheetId="6">#REF!</definedName>
    <definedName name="生产期6" localSheetId="6">#REF!</definedName>
    <definedName name="生产期7" localSheetId="6">#REF!</definedName>
    <definedName name="生产期8" localSheetId="6">#REF!</definedName>
    <definedName name="生产期9" localSheetId="6">#REF!</definedName>
    <definedName name="事业发展支出" localSheetId="6">[78]事业发展!$E$4:$E$184</definedName>
    <definedName name="是" localSheetId="6">#REF!</definedName>
    <definedName name="位次d" localSheetId="6">[79]四月份月报!#REF!</definedName>
    <definedName name="乡镇个数" localSheetId="6">[80]行政区划!$D$6:$D$184</definedName>
    <definedName name="性别" localSheetId="6">[81]Sheet!$D1="性别填写有误"</definedName>
    <definedName name="学历" localSheetId="6">[82]基础编码!$S$2:$S$9</definedName>
    <definedName name="一般预算收入2002年" localSheetId="6">'[83]2002年一般预算收入'!$AC$4:$AC$184</definedName>
    <definedName name="一般预算收入2003年" localSheetId="6">[69]一般预算收入!$AD$4:$AD$184</definedName>
    <definedName name="一般预算收入合计2003年" localSheetId="6">[69]一般预算收入!$AC$4</definedName>
    <definedName name="支出" localSheetId="6">'[84]P1012001'!$A$6:$E$117</definedName>
    <definedName name="中国" localSheetId="6">#REF!</definedName>
    <definedName name="中小学生人数2003年" localSheetId="6">[85]中小学生!$E$4:$E$184</definedName>
    <definedName name="总人口2003年" localSheetId="6">[86]总人口!$E$4:$E$184</definedName>
    <definedName name="전" localSheetId="6">#REF!</definedName>
    <definedName name="주택사업본부" localSheetId="6">#REF!</definedName>
    <definedName name="철구사업본부" localSheetId="6">#REF!</definedName>
    <definedName name="__PA7" localSheetId="6">'[52]SW-TEO'!#REF!</definedName>
    <definedName name="__PA8" localSheetId="6">'[52]SW-TEO'!#REF!</definedName>
    <definedName name="_____PD1" localSheetId="6">'[52]SW-TEO'!#REF!</definedName>
    <definedName name="____PE12" localSheetId="6">'[52]SW-TEO'!#REF!</definedName>
    <definedName name="__PE13" localSheetId="6">'[52]SW-TEO'!#REF!</definedName>
    <definedName name="__PE6" localSheetId="6">'[52]SW-TEO'!#REF!</definedName>
    <definedName name="__PE7" localSheetId="6">'[52]SW-TEO'!#REF!</definedName>
    <definedName name="__PE8" localSheetId="6">'[52]SW-TEO'!#REF!</definedName>
    <definedName name="__PE9" localSheetId="6">'[52]SW-TEO'!#REF!</definedName>
    <definedName name="__PH1" localSheetId="6">'[52]SW-TEO'!#REF!</definedName>
    <definedName name="__PI1" localSheetId="6">'[52]SW-TEO'!#REF!</definedName>
    <definedName name="_PK1" localSheetId="6">'[52]SW-TEO'!#REF!</definedName>
    <definedName name="__PK3" localSheetId="6">'[52]SW-TEO'!#REF!</definedName>
    <definedName name="_____PA7" localSheetId="6">'[52]SW-TEO'!#REF!</definedName>
    <definedName name="_PA8" localSheetId="6">'[52]SW-TEO'!#REF!</definedName>
    <definedName name="_PD1" localSheetId="6">'[52]SW-TEO'!#REF!</definedName>
    <definedName name="_____PE12" localSheetId="6">'[52]SW-TEO'!#REF!</definedName>
    <definedName name="___PE13" localSheetId="6">'[52]SW-TEO'!#REF!</definedName>
    <definedName name="___PE6" localSheetId="6">'[52]SW-TEO'!#REF!</definedName>
    <definedName name="___PE7" localSheetId="6">'[52]SW-TEO'!#REF!</definedName>
    <definedName name="___PE8" localSheetId="6">'[52]SW-TEO'!#REF!</definedName>
    <definedName name="___PE9" localSheetId="6">'[52]SW-TEO'!#REF!</definedName>
    <definedName name="___PH1" localSheetId="6">'[52]SW-TEO'!#REF!</definedName>
    <definedName name="___PI1" localSheetId="6">'[52]SW-TEO'!#REF!</definedName>
    <definedName name="__PK1" localSheetId="6">'[52]SW-TEO'!#REF!</definedName>
    <definedName name="___PK3" localSheetId="6">'[52]SW-TEO'!#REF!</definedName>
    <definedName name="___PA7" localSheetId="6">'[52]SW-TEO'!#REF!</definedName>
    <definedName name="___PA8" localSheetId="6">'[52]SW-TEO'!#REF!</definedName>
    <definedName name="__PD1" localSheetId="6">'[52]SW-TEO'!#REF!</definedName>
    <definedName name="__PE12" localSheetId="6">'[52]SW-TEO'!#REF!</definedName>
    <definedName name="____PE13" localSheetId="6">'[52]SW-TEO'!#REF!</definedName>
    <definedName name="____PE6" localSheetId="6">'[52]SW-TEO'!#REF!</definedName>
    <definedName name="____PE7" localSheetId="6">'[52]SW-TEO'!#REF!</definedName>
    <definedName name="____PE8" localSheetId="6">'[52]SW-TEO'!#REF!</definedName>
    <definedName name="____PE9" localSheetId="6">'[52]SW-TEO'!#REF!</definedName>
    <definedName name="____PH1" localSheetId="6">'[52]SW-TEO'!#REF!</definedName>
    <definedName name="____PI1" localSheetId="6">'[52]SW-TEO'!#REF!</definedName>
    <definedName name="____PK1" localSheetId="6">'[52]SW-TEO'!#REF!</definedName>
    <definedName name="____PK3" localSheetId="6">'[52]SW-TEO'!#REF!</definedName>
    <definedName name="_21114" localSheetId="10">#REF!</definedName>
    <definedName name="_Fill" localSheetId="10" hidden="1">[36]eqpmad2!#REF!</definedName>
    <definedName name="_xlnm._FilterDatabase" localSheetId="10" hidden="1">#REF!</definedName>
    <definedName name="A" localSheetId="10">#REF!</definedName>
    <definedName name="aa" localSheetId="10">#REF!</definedName>
    <definedName name="aiu_bottom" localSheetId="10">'[37]Financ. Overview'!#REF!</definedName>
    <definedName name="Bust" localSheetId="10">#REF!</definedName>
    <definedName name="Continue" localSheetId="10">#REF!</definedName>
    <definedName name="data" localSheetId="10">#REF!</definedName>
    <definedName name="Database" localSheetId="10" hidden="1">#REF!</definedName>
    <definedName name="database2" localSheetId="10">#REF!</definedName>
    <definedName name="database3" localSheetId="10">#REF!</definedName>
    <definedName name="Documents_array" localSheetId="10">#REF!</definedName>
    <definedName name="dss" localSheetId="10" hidden="1">#REF!</definedName>
    <definedName name="E206." localSheetId="10">#REF!</definedName>
    <definedName name="eee" localSheetId="10">#REF!</definedName>
    <definedName name="fff" localSheetId="10">#REF!</definedName>
    <definedName name="FRC" localSheetId="10">[55]Main!$C$9</definedName>
    <definedName name="gxxe2003" localSheetId="10">'[56]P1012001'!$A$6:$E$117</definedName>
    <definedName name="gxxe20032" localSheetId="10">'[56]P1012001'!$A$6:$E$117</definedName>
    <definedName name="Hello" localSheetId="10">#REF!</definedName>
    <definedName name="hhhh" localSheetId="10">#REF!</definedName>
    <definedName name="hostfee" localSheetId="10">'[37]Financ. Overview'!$H$12</definedName>
    <definedName name="hraiu_bottom" localSheetId="10">'[37]Financ. Overview'!#REF!</definedName>
    <definedName name="hvac" localSheetId="10">'[37]Financ. Overview'!#REF!</definedName>
    <definedName name="kkkk" localSheetId="10">#REF!</definedName>
    <definedName name="MakeIt" localSheetId="10">#REF!</definedName>
    <definedName name="Module.Prix_SMC" localSheetId="10">Module.Prix_SMC</definedName>
    <definedName name="Morning" localSheetId="10">#REF!</definedName>
    <definedName name="OS" localSheetId="10">[40]Open!#REF!</definedName>
    <definedName name="_PA7" localSheetId="10">'[41]SW-TEO'!#REF!</definedName>
    <definedName name="____PA8" localSheetId="10">'[41]SW-TEO'!#REF!</definedName>
    <definedName name="________PD1" localSheetId="10">'[41]SW-TEO'!#REF!</definedName>
    <definedName name="_PE12" localSheetId="10">'[41]SW-TEO'!#REF!</definedName>
    <definedName name="_PE13" localSheetId="10">'[41]SW-TEO'!#REF!</definedName>
    <definedName name="_PE6" localSheetId="10">'[41]SW-TEO'!#REF!</definedName>
    <definedName name="_PE7" localSheetId="10">'[41]SW-TEO'!#REF!</definedName>
    <definedName name="_PE8" localSheetId="10">'[41]SW-TEO'!#REF!</definedName>
    <definedName name="_PE9" localSheetId="10">'[41]SW-TEO'!#REF!</definedName>
    <definedName name="_PH1" localSheetId="10">'[41]SW-TEO'!#REF!</definedName>
    <definedName name="_PI1" localSheetId="10">'[41]SW-TEO'!#REF!</definedName>
    <definedName name="___PK1" localSheetId="10">'[41]SW-TEO'!#REF!</definedName>
    <definedName name="_PK3" localSheetId="10">'[41]SW-TEO'!#REF!</definedName>
    <definedName name="Poppy" localSheetId="10">#REF!</definedName>
    <definedName name="pr_toolbox" localSheetId="10">[37]Toolbox!$A$3:$I$80</definedName>
    <definedName name="Print_Area_MI" localSheetId="10">#REF!</definedName>
    <definedName name="Prix_SMC" localSheetId="10">Prix_SMC</definedName>
    <definedName name="rrrr" localSheetId="10">#REF!</definedName>
    <definedName name="s" localSheetId="10">#REF!</definedName>
    <definedName name="SCG" localSheetId="10">'[42]G.1R-Shou COP Gf'!#REF!</definedName>
    <definedName name="sdlfee" localSheetId="10">'[37]Financ. Overview'!$H$13</definedName>
    <definedName name="sfeggsafasfas" localSheetId="10">#REF!</definedName>
    <definedName name="solar_ratio" localSheetId="10">'[43]POWER ASSUMPTIONS'!$H$7</definedName>
    <definedName name="ss" localSheetId="10">#REF!</definedName>
    <definedName name="ss7fee" localSheetId="10">'[37]Financ. Overview'!$H$18</definedName>
    <definedName name="subsfee" localSheetId="10">'[37]Financ. Overview'!$H$14</definedName>
    <definedName name="toolbox" localSheetId="10">[44]Toolbox!$C$5:$T$1578</definedName>
    <definedName name="ttt" localSheetId="10">#REF!</definedName>
    <definedName name="tttt" localSheetId="10">#REF!</definedName>
    <definedName name="V5.1Fee" localSheetId="10">'[37]Financ. Overview'!$H$15</definedName>
    <definedName name="www" localSheetId="10">#REF!</definedName>
    <definedName name="yyyy" localSheetId="10">#REF!</definedName>
    <definedName name="Z32_Cost_red" localSheetId="10">'[37]Financ. Overview'!#REF!</definedName>
    <definedName name="拨款汇总_合计" localSheetId="10">SUM(#REF!)</definedName>
    <definedName name="财力" localSheetId="10">#REF!</definedName>
    <definedName name="大幅度" localSheetId="10">#REF!</definedName>
    <definedName name="地区名称" localSheetId="10">[67]封面!#REF!</definedName>
    <definedName name="汇率" localSheetId="10">#REF!</definedName>
    <definedName name="科目编码" localSheetId="10">[73]编码!$A$2:$A$145</definedName>
    <definedName name="全额差额比例" localSheetId="10">'[76]C01-1'!#REF!</definedName>
    <definedName name="生产列1" localSheetId="10">#REF!</definedName>
    <definedName name="生产列11" localSheetId="10">#REF!</definedName>
    <definedName name="生产列15" localSheetId="10">#REF!</definedName>
    <definedName name="生产列16" localSheetId="10">#REF!</definedName>
    <definedName name="生产列17" localSheetId="10">#REF!</definedName>
    <definedName name="生产列19" localSheetId="10">#REF!</definedName>
    <definedName name="生产列2" localSheetId="10">#REF!</definedName>
    <definedName name="生产列20" localSheetId="10">#REF!</definedName>
    <definedName name="生产列3" localSheetId="10">#REF!</definedName>
    <definedName name="生产列4" localSheetId="10">#REF!</definedName>
    <definedName name="生产列5" localSheetId="10">#REF!</definedName>
    <definedName name="生产列6" localSheetId="10">#REF!</definedName>
    <definedName name="生产列7" localSheetId="10">#REF!</definedName>
    <definedName name="生产列8" localSheetId="10">#REF!</definedName>
    <definedName name="生产列9" localSheetId="10">#REF!</definedName>
    <definedName name="生产期" localSheetId="10">#REF!</definedName>
    <definedName name="生产期1" localSheetId="10">#REF!</definedName>
    <definedName name="生产期11" localSheetId="10">#REF!</definedName>
    <definedName name="生产期123" localSheetId="10">#REF!</definedName>
    <definedName name="生产期15" localSheetId="10">#REF!</definedName>
    <definedName name="生产期16" localSheetId="10">#REF!</definedName>
    <definedName name="生产期17" localSheetId="10">#REF!</definedName>
    <definedName name="生产期19" localSheetId="10">#REF!</definedName>
    <definedName name="生产期2" localSheetId="10">#REF!</definedName>
    <definedName name="生产期20" localSheetId="10">#REF!</definedName>
    <definedName name="生产期3" localSheetId="10">#REF!</definedName>
    <definedName name="生产期4" localSheetId="10">#REF!</definedName>
    <definedName name="生产期5" localSheetId="10">#REF!</definedName>
    <definedName name="生产期6" localSheetId="10">#REF!</definedName>
    <definedName name="生产期7" localSheetId="10">#REF!</definedName>
    <definedName name="生产期8" localSheetId="10">#REF!</definedName>
    <definedName name="生产期9" localSheetId="10">#REF!</definedName>
    <definedName name="是" localSheetId="10">#REF!</definedName>
    <definedName name="性别" localSheetId="10">[49]Sheet!$D1="性别填写有误"</definedName>
    <definedName name="学历" localSheetId="10">[82]基础编码!$S$2:$S$9</definedName>
    <definedName name="支出" localSheetId="10">'[84]P1012001'!$A$6:$E$117</definedName>
    <definedName name="中国" localSheetId="10">#REF!</definedName>
    <definedName name="전" localSheetId="10">#REF!</definedName>
    <definedName name="주택사업본부" localSheetId="10">#REF!</definedName>
    <definedName name="철구사업본부" localSheetId="10">#REF!</definedName>
    <definedName name="__PA7" localSheetId="10">'[41]SW-TEO'!#REF!</definedName>
    <definedName name="__PA8" localSheetId="10">'[41]SW-TEO'!#REF!</definedName>
    <definedName name="_____PD1" localSheetId="10">'[41]SW-TEO'!#REF!</definedName>
    <definedName name="____PE12" localSheetId="10">'[41]SW-TEO'!#REF!</definedName>
    <definedName name="__PE13" localSheetId="10">'[41]SW-TEO'!#REF!</definedName>
    <definedName name="__PE6" localSheetId="10">'[41]SW-TEO'!#REF!</definedName>
    <definedName name="__PE7" localSheetId="10">'[41]SW-TEO'!#REF!</definedName>
    <definedName name="__PE8" localSheetId="10">'[41]SW-TEO'!#REF!</definedName>
    <definedName name="__PE9" localSheetId="10">'[41]SW-TEO'!#REF!</definedName>
    <definedName name="__PH1" localSheetId="10">'[41]SW-TEO'!#REF!</definedName>
    <definedName name="__PI1" localSheetId="10">'[41]SW-TEO'!#REF!</definedName>
    <definedName name="_PK1" localSheetId="10">'[41]SW-TEO'!#REF!</definedName>
    <definedName name="__PK3" localSheetId="10">'[41]SW-TEO'!#REF!</definedName>
    <definedName name="_____PA7" localSheetId="10">'[41]SW-TEO'!#REF!</definedName>
    <definedName name="_PA8" localSheetId="10">'[41]SW-TEO'!#REF!</definedName>
    <definedName name="_PD1" localSheetId="10">'[41]SW-TEO'!#REF!</definedName>
    <definedName name="_____PE12" localSheetId="10">'[41]SW-TEO'!#REF!</definedName>
    <definedName name="___PE13" localSheetId="10">'[41]SW-TEO'!#REF!</definedName>
    <definedName name="___PE6" localSheetId="10">'[41]SW-TEO'!#REF!</definedName>
    <definedName name="___PE7" localSheetId="10">'[41]SW-TEO'!#REF!</definedName>
    <definedName name="___PE8" localSheetId="10">'[41]SW-TEO'!#REF!</definedName>
    <definedName name="___PE9" localSheetId="10">'[41]SW-TEO'!#REF!</definedName>
    <definedName name="___PH1" localSheetId="10">'[41]SW-TEO'!#REF!</definedName>
    <definedName name="___PI1" localSheetId="10">'[41]SW-TEO'!#REF!</definedName>
    <definedName name="__PK1" localSheetId="10">'[41]SW-TEO'!#REF!</definedName>
    <definedName name="___PK3" localSheetId="10">'[41]SW-TEO'!#REF!</definedName>
    <definedName name="___PA7" localSheetId="10">'[41]SW-TEO'!#REF!</definedName>
    <definedName name="___PA8" localSheetId="10">'[41]SW-TEO'!#REF!</definedName>
    <definedName name="__PD1" localSheetId="10">'[41]SW-TEO'!#REF!</definedName>
    <definedName name="__PE12" localSheetId="10">'[41]SW-TEO'!#REF!</definedName>
    <definedName name="____PE13" localSheetId="10">'[41]SW-TEO'!#REF!</definedName>
    <definedName name="____PE6" localSheetId="10">'[41]SW-TEO'!#REF!</definedName>
    <definedName name="____PE7" localSheetId="10">'[41]SW-TEO'!#REF!</definedName>
    <definedName name="____PE8" localSheetId="10">'[41]SW-TEO'!#REF!</definedName>
    <definedName name="____PE9" localSheetId="10">'[41]SW-TEO'!#REF!</definedName>
    <definedName name="____PH1" localSheetId="10">'[41]SW-TEO'!#REF!</definedName>
    <definedName name="____PI1" localSheetId="10">'[41]SW-TEO'!#REF!</definedName>
    <definedName name="____PK1" localSheetId="10">'[41]SW-TEO'!#REF!</definedName>
    <definedName name="____PK3" localSheetId="10">'[41]SW-TEO'!#REF!</definedName>
    <definedName name="_21114" localSheetId="15">#REF!</definedName>
    <definedName name="_Fill" localSheetId="15" hidden="1">[87]eqpmad2!#REF!</definedName>
    <definedName name="_xlnm._FilterDatabase" localSheetId="15" hidden="1">#REF!</definedName>
    <definedName name="A" localSheetId="15">#REF!</definedName>
    <definedName name="aa" localSheetId="15">#REF!</definedName>
    <definedName name="aiu_bottom" localSheetId="15">'[88]Financ. Overview'!#REF!</definedName>
    <definedName name="Bust" localSheetId="15">#REF!</definedName>
    <definedName name="Continue" localSheetId="15">#REF!</definedName>
    <definedName name="data" localSheetId="15">#REF!</definedName>
    <definedName name="Database" localSheetId="15" hidden="1">#REF!</definedName>
    <definedName name="database2" localSheetId="15">#REF!</definedName>
    <definedName name="database3" localSheetId="15">#REF!</definedName>
    <definedName name="Documents_array" localSheetId="15">#REF!</definedName>
    <definedName name="dss" localSheetId="15" hidden="1">#REF!</definedName>
    <definedName name="E206." localSheetId="15">#REF!</definedName>
    <definedName name="eee" localSheetId="15">#REF!</definedName>
    <definedName name="fff" localSheetId="15">#REF!</definedName>
    <definedName name="FRC" localSheetId="15">[89]Main!$C$9</definedName>
    <definedName name="gxxe2003" localSheetId="15">'[90]P1012001'!$A$6:$E$117</definedName>
    <definedName name="gxxe20032" localSheetId="15">'[90]P1012001'!$A$6:$E$117</definedName>
    <definedName name="Hello" localSheetId="15">#REF!</definedName>
    <definedName name="hhhh" localSheetId="15">#REF!</definedName>
    <definedName name="hostfee" localSheetId="15">'[88]Financ. Overview'!$H$12</definedName>
    <definedName name="hraiu_bottom" localSheetId="15">'[88]Financ. Overview'!#REF!</definedName>
    <definedName name="hvac" localSheetId="15">'[88]Financ. Overview'!#REF!</definedName>
    <definedName name="kkkk" localSheetId="15">#REF!</definedName>
    <definedName name="MakeIt" localSheetId="15">#REF!</definedName>
    <definedName name="Module.Prix_SMC" localSheetId="15">Module.Prix_SMC</definedName>
    <definedName name="Morning" localSheetId="15">#REF!</definedName>
    <definedName name="OS" localSheetId="15">[91]Open!#REF!</definedName>
    <definedName name="_PA7" localSheetId="15">'[92]SW-TEO'!#REF!</definedName>
    <definedName name="____PA8" localSheetId="15">'[92]SW-TEO'!#REF!</definedName>
    <definedName name="________PD1" localSheetId="15">'[92]SW-TEO'!#REF!</definedName>
    <definedName name="_PE12" localSheetId="15">'[92]SW-TEO'!#REF!</definedName>
    <definedName name="_PE13" localSheetId="15">'[92]SW-TEO'!#REF!</definedName>
    <definedName name="_PE6" localSheetId="15">'[92]SW-TEO'!#REF!</definedName>
    <definedName name="_PE7" localSheetId="15">'[92]SW-TEO'!#REF!</definedName>
    <definedName name="_PE8" localSheetId="15">'[92]SW-TEO'!#REF!</definedName>
    <definedName name="_PE9" localSheetId="15">'[92]SW-TEO'!#REF!</definedName>
    <definedName name="_PH1" localSheetId="15">'[92]SW-TEO'!#REF!</definedName>
    <definedName name="_PI1" localSheetId="15">'[92]SW-TEO'!#REF!</definedName>
    <definedName name="___PK1" localSheetId="15">'[92]SW-TEO'!#REF!</definedName>
    <definedName name="_PK3" localSheetId="15">'[92]SW-TEO'!#REF!</definedName>
    <definedName name="Poppy" localSheetId="15">#REF!</definedName>
    <definedName name="pr_toolbox" localSheetId="15">[88]Toolbox!$A$3:$I$80</definedName>
    <definedName name="Print_Area_MI" localSheetId="15">#REF!</definedName>
    <definedName name="Prix_SMC" localSheetId="15">Prix_SMC</definedName>
    <definedName name="rrrr" localSheetId="15">#REF!</definedName>
    <definedName name="s" localSheetId="15">#REF!</definedName>
    <definedName name="s_c_list" localSheetId="15">[93]Toolbox!$A$7:$H$969</definedName>
    <definedName name="SCG" localSheetId="15">'[94]G.1R-Shou COP Gf'!#REF!</definedName>
    <definedName name="sdlfee" localSheetId="15">'[88]Financ. Overview'!$H$13</definedName>
    <definedName name="sfeggsafasfas" localSheetId="15">#REF!</definedName>
    <definedName name="solar_ratio" localSheetId="15">'[95]POWER ASSUMPTIONS'!$H$7</definedName>
    <definedName name="ss" localSheetId="15">#REF!</definedName>
    <definedName name="ss7fee" localSheetId="15">'[88]Financ. Overview'!$H$18</definedName>
    <definedName name="subsfee" localSheetId="15">'[88]Financ. Overview'!$H$14</definedName>
    <definedName name="toolbox" localSheetId="15">[96]Toolbox!$C$5:$T$1578</definedName>
    <definedName name="ttt" localSheetId="15">#REF!</definedName>
    <definedName name="tttt" localSheetId="15">#REF!</definedName>
    <definedName name="V5.1Fee" localSheetId="15">'[88]Financ. Overview'!$H$15</definedName>
    <definedName name="www" localSheetId="15">#REF!</definedName>
    <definedName name="yyyy" localSheetId="15">#REF!</definedName>
    <definedName name="Z32_Cost_red" localSheetId="15">'[88]Financ. Overview'!#REF!</definedName>
    <definedName name="本级标准收入2004年" localSheetId="15">[97]本年收入合计!$E$4:$E$184</definedName>
    <definedName name="拨款汇总_合计" localSheetId="15">SUM([98]汇总!#REF!)</definedName>
    <definedName name="财力" localSheetId="15">#REF!</definedName>
    <definedName name="财政供养人员增幅2004年" localSheetId="15">[99]财政供养人员增幅!$E$6</definedName>
    <definedName name="财政供养人员增幅2004年分县" localSheetId="15">[99]财政供养人员增幅!$E$4:$E$184</definedName>
    <definedName name="村级标准支出" localSheetId="15">[100]村级支出!$E$4:$E$184</definedName>
    <definedName name="大多数" localSheetId="15">[101]XL4Poppy!$A$15</definedName>
    <definedName name="大幅度" localSheetId="15">#REF!</definedName>
    <definedName name="地区名称" localSheetId="15">[102]封面!#REF!</definedName>
    <definedName name="第二产业分县2003年" localSheetId="15">[103]GDP!$G$4:$G$184</definedName>
    <definedName name="第二产业合计2003年" localSheetId="15">[103]GDP!$G$4</definedName>
    <definedName name="第三产业分县2003年" localSheetId="15">[103]GDP!$H$4:$H$184</definedName>
    <definedName name="第三产业合计2003年" localSheetId="15">[103]GDP!$H$4</definedName>
    <definedName name="耕地占用税分县2003年" localSheetId="15">[104]一般预算收入!$U$4:$U$184</definedName>
    <definedName name="耕地占用税合计2003年" localSheetId="15">[104]一般预算收入!$U$4</definedName>
    <definedName name="工商税收2004年" localSheetId="15">[105]工商税收!$S$4:$S$184</definedName>
    <definedName name="工商税收合计2004年" localSheetId="15">[105]工商税收!$S$4</definedName>
    <definedName name="公检法司部门编制数" localSheetId="15">[106]公检法司编制!$E$4:$E$184</definedName>
    <definedName name="公用标准支出" localSheetId="15">[107]合计!$E$4:$E$184</definedName>
    <definedName name="行政管理部门编制数" localSheetId="15">[106]行政编制!$E$4:$E$184</definedName>
    <definedName name="汇率" localSheetId="15">#REF!</definedName>
    <definedName name="科目编码" localSheetId="15">[108]编码!$A$2:$A$145</definedName>
    <definedName name="农业人口2003年" localSheetId="15">[109]农业人口!$E$4:$E$184</definedName>
    <definedName name="农业税分县2003年" localSheetId="15">[104]一般预算收入!$S$4:$S$184</definedName>
    <definedName name="农业税合计2003年" localSheetId="15">[104]一般预算收入!$S$4</definedName>
    <definedName name="农业特产税分县2003年" localSheetId="15">[104]一般预算收入!$T$4:$T$184</definedName>
    <definedName name="农业特产税合计2003年" localSheetId="15">[104]一般预算收入!$T$4</definedName>
    <definedName name="农业用地面积" localSheetId="15">[110]农业用地!$E$4:$E$184</definedName>
    <definedName name="契税分县2003年" localSheetId="15">[104]一般预算收入!$V$4:$V$184</definedName>
    <definedName name="契税合计2003年" localSheetId="15">[104]一般预算收入!$V$4</definedName>
    <definedName name="全额差额比例" localSheetId="15">'[111]C01-1'!#REF!</definedName>
    <definedName name="人员标准支出" localSheetId="15">[112]人员支出!$E$4:$E$184</definedName>
    <definedName name="生产列1" localSheetId="15">#REF!</definedName>
    <definedName name="生产列11" localSheetId="15">#REF!</definedName>
    <definedName name="生产列15" localSheetId="15">#REF!</definedName>
    <definedName name="生产列16" localSheetId="15">#REF!</definedName>
    <definedName name="生产列17" localSheetId="15">#REF!</definedName>
    <definedName name="生产列19" localSheetId="15">#REF!</definedName>
    <definedName name="生产列2" localSheetId="15">#REF!</definedName>
    <definedName name="生产列20" localSheetId="15">#REF!</definedName>
    <definedName name="生产列3" localSheetId="15">#REF!</definedName>
    <definedName name="生产列4" localSheetId="15">#REF!</definedName>
    <definedName name="生产列5" localSheetId="15">#REF!</definedName>
    <definedName name="生产列6" localSheetId="15">#REF!</definedName>
    <definedName name="生产列7" localSheetId="15">#REF!</definedName>
    <definedName name="生产列8" localSheetId="15">#REF!</definedName>
    <definedName name="生产列9" localSheetId="15">#REF!</definedName>
    <definedName name="生产期" localSheetId="15">#REF!</definedName>
    <definedName name="生产期1" localSheetId="15">#REF!</definedName>
    <definedName name="生产期11" localSheetId="15">#REF!</definedName>
    <definedName name="生产期123" localSheetId="15">#REF!</definedName>
    <definedName name="生产期15" localSheetId="15">#REF!</definedName>
    <definedName name="生产期16" localSheetId="15">#REF!</definedName>
    <definedName name="生产期17" localSheetId="15">#REF!</definedName>
    <definedName name="生产期19" localSheetId="15">#REF!</definedName>
    <definedName name="生产期2" localSheetId="15">#REF!</definedName>
    <definedName name="生产期20" localSheetId="15">#REF!</definedName>
    <definedName name="生产期3" localSheetId="15">#REF!</definedName>
    <definedName name="生产期4" localSheetId="15">#REF!</definedName>
    <definedName name="生产期5" localSheetId="15">#REF!</definedName>
    <definedName name="生产期6" localSheetId="15">#REF!</definedName>
    <definedName name="生产期7" localSheetId="15">#REF!</definedName>
    <definedName name="生产期8" localSheetId="15">#REF!</definedName>
    <definedName name="生产期9" localSheetId="15">#REF!</definedName>
    <definedName name="事业发展支出" localSheetId="15">[113]事业发展!$E$4:$E$184</definedName>
    <definedName name="是" localSheetId="15">#REF!</definedName>
    <definedName name="位次d" localSheetId="15">[114]四月份月报!#REF!</definedName>
    <definedName name="乡镇个数" localSheetId="15">[115]行政区划!$D$6:$D$184</definedName>
    <definedName name="性别" localSheetId="15">[116]Sheet!$D1="性别填写有误"</definedName>
    <definedName name="学历" localSheetId="15">[117]基础编码!$S$2:$S$9</definedName>
    <definedName name="一般预算收入2002年" localSheetId="15">'[118]2002年一般预算收入'!$AC$4:$AC$184</definedName>
    <definedName name="一般预算收入2003年" localSheetId="15">[104]一般预算收入!$AD$4:$AD$184</definedName>
    <definedName name="一般预算收入合计2003年" localSheetId="15">[104]一般预算收入!$AC$4</definedName>
    <definedName name="支出" localSheetId="15">'[119]P1012001'!$A$6:$E$117</definedName>
    <definedName name="中国" localSheetId="15">#REF!</definedName>
    <definedName name="中小学生人数2003年" localSheetId="15">[120]中小学生!$E$4:$E$184</definedName>
    <definedName name="总人口2003年" localSheetId="15">[121]总人口!$E$4:$E$184</definedName>
    <definedName name="전" localSheetId="15">#REF!</definedName>
    <definedName name="주택사업본부" localSheetId="15">#REF!</definedName>
    <definedName name="철구사업본부" localSheetId="15">#REF!</definedName>
    <definedName name="__PA7" localSheetId="15">'[92]SW-TEO'!#REF!</definedName>
    <definedName name="__PA8" localSheetId="15">'[92]SW-TEO'!#REF!</definedName>
    <definedName name="_____PD1" localSheetId="15">'[92]SW-TEO'!#REF!</definedName>
    <definedName name="____PE12" localSheetId="15">'[92]SW-TEO'!#REF!</definedName>
    <definedName name="__PE13" localSheetId="15">'[92]SW-TEO'!#REF!</definedName>
    <definedName name="__PE6" localSheetId="15">'[92]SW-TEO'!#REF!</definedName>
    <definedName name="__PE7" localSheetId="15">'[92]SW-TEO'!#REF!</definedName>
    <definedName name="__PE8" localSheetId="15">'[92]SW-TEO'!#REF!</definedName>
    <definedName name="__PE9" localSheetId="15">'[92]SW-TEO'!#REF!</definedName>
    <definedName name="__PH1" localSheetId="15">'[92]SW-TEO'!#REF!</definedName>
    <definedName name="__PI1" localSheetId="15">'[92]SW-TEO'!#REF!</definedName>
    <definedName name="_PK1" localSheetId="15">'[92]SW-TEO'!#REF!</definedName>
    <definedName name="__PK3" localSheetId="15">'[92]SW-TEO'!#REF!</definedName>
    <definedName name="_____PA7" localSheetId="15">'[92]SW-TEO'!#REF!</definedName>
    <definedName name="_PA8" localSheetId="15">'[92]SW-TEO'!#REF!</definedName>
    <definedName name="_PD1" localSheetId="15">'[92]SW-TEO'!#REF!</definedName>
    <definedName name="_____PE12" localSheetId="15">'[92]SW-TEO'!#REF!</definedName>
    <definedName name="___PE13" localSheetId="15">'[92]SW-TEO'!#REF!</definedName>
    <definedName name="___PE6" localSheetId="15">'[92]SW-TEO'!#REF!</definedName>
    <definedName name="___PE7" localSheetId="15">'[92]SW-TEO'!#REF!</definedName>
    <definedName name="___PE8" localSheetId="15">'[92]SW-TEO'!#REF!</definedName>
    <definedName name="___PE9" localSheetId="15">'[92]SW-TEO'!#REF!</definedName>
    <definedName name="___PH1" localSheetId="15">'[92]SW-TEO'!#REF!</definedName>
    <definedName name="___PI1" localSheetId="15">'[92]SW-TEO'!#REF!</definedName>
    <definedName name="__PK1" localSheetId="15">'[92]SW-TEO'!#REF!</definedName>
    <definedName name="___PK3" localSheetId="15">'[92]SW-TEO'!#REF!</definedName>
    <definedName name="___PA7" localSheetId="15">'[92]SW-TEO'!#REF!</definedName>
    <definedName name="___PA8" localSheetId="15">'[92]SW-TEO'!#REF!</definedName>
    <definedName name="__PD1" localSheetId="15">'[92]SW-TEO'!#REF!</definedName>
    <definedName name="__PE12" localSheetId="15">'[92]SW-TEO'!#REF!</definedName>
    <definedName name="____PE13" localSheetId="15">'[92]SW-TEO'!#REF!</definedName>
    <definedName name="____PE6" localSheetId="15">'[92]SW-TEO'!#REF!</definedName>
    <definedName name="____PE7" localSheetId="15">'[92]SW-TEO'!#REF!</definedName>
    <definedName name="____PE8" localSheetId="15">'[92]SW-TEO'!#REF!</definedName>
    <definedName name="____PE9" localSheetId="15">'[92]SW-TEO'!#REF!</definedName>
    <definedName name="____PH1" localSheetId="15">'[92]SW-TEO'!#REF!</definedName>
    <definedName name="____PI1" localSheetId="15">'[92]SW-TEO'!#REF!</definedName>
    <definedName name="____PK1" localSheetId="15">'[92]SW-TEO'!#REF!</definedName>
    <definedName name="____PK3" localSheetId="15">'[92]SW-TEO'!#REF!</definedName>
    <definedName name="____PA7" localSheetId="15">'[92]SW-TEO'!#REF!</definedName>
    <definedName name="_____PA8" localSheetId="15">'[92]SW-TEO'!#REF!</definedName>
    <definedName name="___PD1" localSheetId="15">'[92]SW-TEO'!#REF!</definedName>
    <definedName name="___PE12" localSheetId="15">'[92]SW-TEO'!#REF!</definedName>
    <definedName name="_____PE13" localSheetId="15">'[92]SW-TEO'!#REF!</definedName>
    <definedName name="_____PE6" localSheetId="15">'[92]SW-TEO'!#REF!</definedName>
    <definedName name="_____PE7" localSheetId="15">'[92]SW-TEO'!#REF!</definedName>
    <definedName name="_____PE8" localSheetId="15">'[92]SW-TEO'!#REF!</definedName>
    <definedName name="_____PE9" localSheetId="15">'[92]SW-TEO'!#REF!</definedName>
    <definedName name="_____PH1" localSheetId="15">'[92]SW-TEO'!#REF!</definedName>
    <definedName name="_____PI1" localSheetId="15">'[92]SW-TEO'!#REF!</definedName>
    <definedName name="_____PK1" localSheetId="15">'[92]SW-TEO'!#REF!</definedName>
    <definedName name="_____PK3" localSheetId="15">'[92]SW-TEO'!#REF!</definedName>
    <definedName name="_21114" localSheetId="14">#REF!</definedName>
    <definedName name="_Fill" localSheetId="14" hidden="1">[36]eqpmad2!#REF!</definedName>
    <definedName name="_xlnm._FilterDatabase" localSheetId="14" hidden="1">#REF!</definedName>
    <definedName name="A" localSheetId="14">#REF!</definedName>
    <definedName name="aa" localSheetId="14">#REF!</definedName>
    <definedName name="aiu_bottom" localSheetId="14">'[37]Financ. Overview'!#REF!</definedName>
    <definedName name="Bust" localSheetId="14">#REF!</definedName>
    <definedName name="Continue" localSheetId="14">#REF!</definedName>
    <definedName name="data" localSheetId="14">#REF!</definedName>
    <definedName name="Database" localSheetId="14" hidden="1">#REF!</definedName>
    <definedName name="database2" localSheetId="14">#REF!</definedName>
    <definedName name="database3" localSheetId="14">#REF!</definedName>
    <definedName name="Documents_array" localSheetId="14">#REF!</definedName>
    <definedName name="dss" localSheetId="14" hidden="1">#REF!</definedName>
    <definedName name="E206." localSheetId="14">#REF!</definedName>
    <definedName name="eee" localSheetId="14">#REF!</definedName>
    <definedName name="fff" localSheetId="14">#REF!</definedName>
    <definedName name="FRC" localSheetId="14">[55]Main!$C$9</definedName>
    <definedName name="gxxe2003" localSheetId="14">'[56]P1012001'!$A$6:$E$117</definedName>
    <definedName name="gxxe20032" localSheetId="14">'[56]P1012001'!$A$6:$E$117</definedName>
    <definedName name="Hello" localSheetId="14">#REF!</definedName>
    <definedName name="hhhh" localSheetId="14">#REF!</definedName>
    <definedName name="hostfee" localSheetId="14">'[37]Financ. Overview'!$H$12</definedName>
    <definedName name="hraiu_bottom" localSheetId="14">'[37]Financ. Overview'!#REF!</definedName>
    <definedName name="hvac" localSheetId="14">'[37]Financ. Overview'!#REF!</definedName>
    <definedName name="kkkk" localSheetId="14">#REF!</definedName>
    <definedName name="MakeIt" localSheetId="14">#REF!</definedName>
    <definedName name="Module.Prix_SMC" localSheetId="14">Module.Prix_SMC</definedName>
    <definedName name="Morning" localSheetId="14">#REF!</definedName>
    <definedName name="OS" localSheetId="14">[40]Open!#REF!</definedName>
    <definedName name="_PA7" localSheetId="14">'[41]SW-TEO'!#REF!</definedName>
    <definedName name="____PA8" localSheetId="14">'[41]SW-TEO'!#REF!</definedName>
    <definedName name="________PD1" localSheetId="14">'[41]SW-TEO'!#REF!</definedName>
    <definedName name="_PE12" localSheetId="14">'[41]SW-TEO'!#REF!</definedName>
    <definedName name="_PE13" localSheetId="14">'[41]SW-TEO'!#REF!</definedName>
    <definedName name="_PE6" localSheetId="14">'[41]SW-TEO'!#REF!</definedName>
    <definedName name="_PE7" localSheetId="14">'[41]SW-TEO'!#REF!</definedName>
    <definedName name="_PE8" localSheetId="14">'[41]SW-TEO'!#REF!</definedName>
    <definedName name="_PE9" localSheetId="14">'[41]SW-TEO'!#REF!</definedName>
    <definedName name="_PH1" localSheetId="14">'[41]SW-TEO'!#REF!</definedName>
    <definedName name="_PI1" localSheetId="14">'[41]SW-TEO'!#REF!</definedName>
    <definedName name="___PK1" localSheetId="14">'[41]SW-TEO'!#REF!</definedName>
    <definedName name="_PK3" localSheetId="14">'[41]SW-TEO'!#REF!</definedName>
    <definedName name="Poppy" localSheetId="14">#REF!</definedName>
    <definedName name="pr_toolbox" localSheetId="14">[37]Toolbox!$A$3:$I$80</definedName>
    <definedName name="Print_Area_MI" localSheetId="14">#REF!</definedName>
    <definedName name="Prix_SMC" localSheetId="14">Prix_SMC</definedName>
    <definedName name="rrrr" localSheetId="14">#REF!</definedName>
    <definedName name="s" localSheetId="14">#REF!</definedName>
    <definedName name="SCG" localSheetId="14">'[42]G.1R-Shou COP Gf'!#REF!</definedName>
    <definedName name="sdlfee" localSheetId="14">'[37]Financ. Overview'!$H$13</definedName>
    <definedName name="sfeggsafasfas" localSheetId="14">#REF!</definedName>
    <definedName name="solar_ratio" localSheetId="14">'[43]POWER ASSUMPTIONS'!$H$7</definedName>
    <definedName name="ss" localSheetId="14">#REF!</definedName>
    <definedName name="ss7fee" localSheetId="14">'[37]Financ. Overview'!$H$18</definedName>
    <definedName name="subsfee" localSheetId="14">'[37]Financ. Overview'!$H$14</definedName>
    <definedName name="toolbox" localSheetId="14">[44]Toolbox!$C$5:$T$1578</definedName>
    <definedName name="ttt" localSheetId="14">#REF!</definedName>
    <definedName name="tttt" localSheetId="14">#REF!</definedName>
    <definedName name="V5.1Fee" localSheetId="14">'[37]Financ. Overview'!$H$15</definedName>
    <definedName name="www" localSheetId="14">#REF!</definedName>
    <definedName name="yyyy" localSheetId="14">#REF!</definedName>
    <definedName name="Z32_Cost_red" localSheetId="14">'[37]Financ. Overview'!#REF!</definedName>
    <definedName name="拨款汇总_合计" localSheetId="14">SUM([45]汇总!#REF!)</definedName>
    <definedName name="财力" localSheetId="14">#REF!</definedName>
    <definedName name="大幅度" localSheetId="14">#REF!</definedName>
    <definedName name="地区名称" localSheetId="14">[67]封面!#REF!</definedName>
    <definedName name="汇率" localSheetId="14">#REF!</definedName>
    <definedName name="科目编码" localSheetId="14">[73]编码!$A$2:$A$145</definedName>
    <definedName name="全额差额比例" localSheetId="14">'[76]C01-1'!#REF!</definedName>
    <definedName name="生产列1" localSheetId="14">#REF!</definedName>
    <definedName name="生产列11" localSheetId="14">#REF!</definedName>
    <definedName name="生产列15" localSheetId="14">#REF!</definedName>
    <definedName name="生产列16" localSheetId="14">#REF!</definedName>
    <definedName name="生产列17" localSheetId="14">#REF!</definedName>
    <definedName name="生产列19" localSheetId="14">#REF!</definedName>
    <definedName name="生产列2" localSheetId="14">#REF!</definedName>
    <definedName name="生产列20" localSheetId="14">#REF!</definedName>
    <definedName name="生产列3" localSheetId="14">#REF!</definedName>
    <definedName name="生产列4" localSheetId="14">#REF!</definedName>
    <definedName name="生产列5" localSheetId="14">#REF!</definedName>
    <definedName name="生产列6" localSheetId="14">#REF!</definedName>
    <definedName name="生产列7" localSheetId="14">#REF!</definedName>
    <definedName name="生产列8" localSheetId="14">#REF!</definedName>
    <definedName name="生产列9" localSheetId="14">#REF!</definedName>
    <definedName name="生产期" localSheetId="14">#REF!</definedName>
    <definedName name="生产期1" localSheetId="14">#REF!</definedName>
    <definedName name="生产期11" localSheetId="14">#REF!</definedName>
    <definedName name="生产期123" localSheetId="14">#REF!</definedName>
    <definedName name="生产期15" localSheetId="14">#REF!</definedName>
    <definedName name="生产期16" localSheetId="14">#REF!</definedName>
    <definedName name="生产期17" localSheetId="14">#REF!</definedName>
    <definedName name="生产期19" localSheetId="14">#REF!</definedName>
    <definedName name="生产期2" localSheetId="14">#REF!</definedName>
    <definedName name="生产期20" localSheetId="14">#REF!</definedName>
    <definedName name="生产期3" localSheetId="14">#REF!</definedName>
    <definedName name="生产期4" localSheetId="14">#REF!</definedName>
    <definedName name="生产期5" localSheetId="14">#REF!</definedName>
    <definedName name="生产期6" localSheetId="14">#REF!</definedName>
    <definedName name="生产期7" localSheetId="14">#REF!</definedName>
    <definedName name="生产期8" localSheetId="14">#REF!</definedName>
    <definedName name="生产期9" localSheetId="14">#REF!</definedName>
    <definedName name="是" localSheetId="14">#REF!</definedName>
    <definedName name="性别" localSheetId="14">[49]Sheet!$D1="性别填写有误"</definedName>
    <definedName name="学历" localSheetId="14">[82]基础编码!$S$2:$S$9</definedName>
    <definedName name="支出" localSheetId="14">'[84]P1012001'!$A$6:$E$117</definedName>
    <definedName name="中国" localSheetId="14">#REF!</definedName>
    <definedName name="전" localSheetId="14">#REF!</definedName>
    <definedName name="주택사업본부" localSheetId="14">#REF!</definedName>
    <definedName name="철구사업본부" localSheetId="14">#REF!</definedName>
    <definedName name="__PA7" localSheetId="14">'[41]SW-TEO'!#REF!</definedName>
    <definedName name="__PA8" localSheetId="14">'[41]SW-TEO'!#REF!</definedName>
    <definedName name="_____PD1" localSheetId="14">'[41]SW-TEO'!#REF!</definedName>
    <definedName name="____PE12" localSheetId="14">'[41]SW-TEO'!#REF!</definedName>
    <definedName name="__PE13" localSheetId="14">'[41]SW-TEO'!#REF!</definedName>
    <definedName name="__PE6" localSheetId="14">'[41]SW-TEO'!#REF!</definedName>
    <definedName name="__PE7" localSheetId="14">'[41]SW-TEO'!#REF!</definedName>
    <definedName name="__PE8" localSheetId="14">'[41]SW-TEO'!#REF!</definedName>
    <definedName name="__PE9" localSheetId="14">'[41]SW-TEO'!#REF!</definedName>
    <definedName name="__PH1" localSheetId="14">'[41]SW-TEO'!#REF!</definedName>
    <definedName name="__PI1" localSheetId="14">'[41]SW-TEO'!#REF!</definedName>
    <definedName name="_PK1" localSheetId="14">'[41]SW-TEO'!#REF!</definedName>
    <definedName name="__PK3" localSheetId="14">'[41]SW-TEO'!#REF!</definedName>
    <definedName name="_____PA7" localSheetId="14">'[41]SW-TEO'!#REF!</definedName>
    <definedName name="_PA8" localSheetId="14">'[41]SW-TEO'!#REF!</definedName>
    <definedName name="_PD1" localSheetId="14">'[41]SW-TEO'!#REF!</definedName>
    <definedName name="_____PE12" localSheetId="14">'[41]SW-TEO'!#REF!</definedName>
    <definedName name="___PE13" localSheetId="14">'[41]SW-TEO'!#REF!</definedName>
    <definedName name="___PE6" localSheetId="14">'[41]SW-TEO'!#REF!</definedName>
    <definedName name="___PE7" localSheetId="14">'[41]SW-TEO'!#REF!</definedName>
    <definedName name="___PE8" localSheetId="14">'[41]SW-TEO'!#REF!</definedName>
    <definedName name="___PE9" localSheetId="14">'[41]SW-TEO'!#REF!</definedName>
    <definedName name="___PH1" localSheetId="14">'[41]SW-TEO'!#REF!</definedName>
    <definedName name="___PI1" localSheetId="14">'[41]SW-TEO'!#REF!</definedName>
    <definedName name="__PK1" localSheetId="14">'[41]SW-TEO'!#REF!</definedName>
    <definedName name="___PK3" localSheetId="14">'[41]SW-TEO'!#REF!</definedName>
    <definedName name="___PA7" localSheetId="14">'[41]SW-TEO'!#REF!</definedName>
    <definedName name="___PA8" localSheetId="14">'[41]SW-TEO'!#REF!</definedName>
    <definedName name="__PD1" localSheetId="14">'[41]SW-TEO'!#REF!</definedName>
    <definedName name="__PE12" localSheetId="14">'[41]SW-TEO'!#REF!</definedName>
    <definedName name="____PE13" localSheetId="14">'[41]SW-TEO'!#REF!</definedName>
    <definedName name="____PE6" localSheetId="14">'[41]SW-TEO'!#REF!</definedName>
    <definedName name="____PE7" localSheetId="14">'[41]SW-TEO'!#REF!</definedName>
    <definedName name="____PE8" localSheetId="14">'[41]SW-TEO'!#REF!</definedName>
    <definedName name="____PE9" localSheetId="14">'[41]SW-TEO'!#REF!</definedName>
    <definedName name="____PH1" localSheetId="14">'[41]SW-TEO'!#REF!</definedName>
    <definedName name="____PI1" localSheetId="14">'[41]SW-TEO'!#REF!</definedName>
    <definedName name="____PK1" localSheetId="14">'[41]SW-TEO'!#REF!</definedName>
    <definedName name="____PK3" localSheetId="14">'[41]SW-TEO'!#REF!</definedName>
    <definedName name="_21114" localSheetId="7">#REF!</definedName>
    <definedName name="_Fill" localSheetId="7" hidden="1">[87]eqpmad2!#REF!</definedName>
    <definedName name="_xlnm._FilterDatabase" localSheetId="7" hidden="1">#REF!</definedName>
    <definedName name="A" localSheetId="7">#REF!</definedName>
    <definedName name="aa" localSheetId="7">#REF!</definedName>
    <definedName name="aiu_bottom" localSheetId="7">'[88]Financ. Overview'!#REF!</definedName>
    <definedName name="Bust" localSheetId="7">#REF!</definedName>
    <definedName name="Continue" localSheetId="7">#REF!</definedName>
    <definedName name="data" localSheetId="7">#REF!</definedName>
    <definedName name="Database" localSheetId="7" hidden="1">#REF!</definedName>
    <definedName name="database2" localSheetId="7">#REF!</definedName>
    <definedName name="database3" localSheetId="7">#REF!</definedName>
    <definedName name="Documents_array" localSheetId="7">#REF!</definedName>
    <definedName name="dss" localSheetId="7" hidden="1">#REF!</definedName>
    <definedName name="E206." localSheetId="7">#REF!</definedName>
    <definedName name="eee" localSheetId="7">#REF!</definedName>
    <definedName name="fff" localSheetId="7">#REF!</definedName>
    <definedName name="FRC" localSheetId="7">[89]Main!$C$9</definedName>
    <definedName name="gxxe2003" localSheetId="7">'[90]P1012001'!$A$6:$E$117</definedName>
    <definedName name="gxxe20032" localSheetId="7">'[90]P1012001'!$A$6:$E$117</definedName>
    <definedName name="Hello" localSheetId="7">#REF!</definedName>
    <definedName name="hhhh" localSheetId="7">#REF!</definedName>
    <definedName name="hostfee" localSheetId="7">'[88]Financ. Overview'!$H$12</definedName>
    <definedName name="hraiu_bottom" localSheetId="7">'[88]Financ. Overview'!#REF!</definedName>
    <definedName name="hvac" localSheetId="7">'[88]Financ. Overview'!#REF!</definedName>
    <definedName name="kkkk" localSheetId="7">#REF!</definedName>
    <definedName name="MakeIt" localSheetId="7">#REF!</definedName>
    <definedName name="Module.Prix_SMC" localSheetId="7">Module.Prix_SMC</definedName>
    <definedName name="Morning" localSheetId="7">#REF!</definedName>
    <definedName name="OS" localSheetId="7">[91]Open!#REF!</definedName>
    <definedName name="_PA7" localSheetId="7">'[92]SW-TEO'!#REF!</definedName>
    <definedName name="____PA8" localSheetId="7">'[92]SW-TEO'!#REF!</definedName>
    <definedName name="________PD1" localSheetId="7">'[92]SW-TEO'!#REF!</definedName>
    <definedName name="_PE12" localSheetId="7">'[92]SW-TEO'!#REF!</definedName>
    <definedName name="_PE13" localSheetId="7">'[92]SW-TEO'!#REF!</definedName>
    <definedName name="_PE6" localSheetId="7">'[92]SW-TEO'!#REF!</definedName>
    <definedName name="_PE7" localSheetId="7">'[92]SW-TEO'!#REF!</definedName>
    <definedName name="_PE8" localSheetId="7">'[92]SW-TEO'!#REF!</definedName>
    <definedName name="_PE9" localSheetId="7">'[92]SW-TEO'!#REF!</definedName>
    <definedName name="_PH1" localSheetId="7">'[92]SW-TEO'!#REF!</definedName>
    <definedName name="_PI1" localSheetId="7">'[92]SW-TEO'!#REF!</definedName>
    <definedName name="___PK1" localSheetId="7">'[92]SW-TEO'!#REF!</definedName>
    <definedName name="_PK3" localSheetId="7">'[92]SW-TEO'!#REF!</definedName>
    <definedName name="Poppy" localSheetId="7">#REF!</definedName>
    <definedName name="pr_toolbox" localSheetId="7">[88]Toolbox!$A$3:$I$80</definedName>
    <definedName name="Print_Area_MI" localSheetId="7">#REF!</definedName>
    <definedName name="Prix_SMC" localSheetId="7">Prix_SMC</definedName>
    <definedName name="rrrr" localSheetId="7">#REF!</definedName>
    <definedName name="s" localSheetId="7">#REF!</definedName>
    <definedName name="s_c_list" localSheetId="7">[93]Toolbox!$A$7:$H$969</definedName>
    <definedName name="SCG" localSheetId="7">'[94]G.1R-Shou COP Gf'!#REF!</definedName>
    <definedName name="sdlfee" localSheetId="7">'[88]Financ. Overview'!$H$13</definedName>
    <definedName name="sfeggsafasfas" localSheetId="7">#REF!</definedName>
    <definedName name="solar_ratio" localSheetId="7">'[95]POWER ASSUMPTIONS'!$H$7</definedName>
    <definedName name="ss" localSheetId="7">#REF!</definedName>
    <definedName name="ss7fee" localSheetId="7">'[88]Financ. Overview'!$H$18</definedName>
    <definedName name="subsfee" localSheetId="7">'[88]Financ. Overview'!$H$14</definedName>
    <definedName name="toolbox" localSheetId="7">[96]Toolbox!$C$5:$T$1578</definedName>
    <definedName name="ttt" localSheetId="7">#REF!</definedName>
    <definedName name="tttt" localSheetId="7">#REF!</definedName>
    <definedName name="V5.1Fee" localSheetId="7">'[88]Financ. Overview'!$H$15</definedName>
    <definedName name="www" localSheetId="7">#REF!</definedName>
    <definedName name="yyyy" localSheetId="7">#REF!</definedName>
    <definedName name="Z32_Cost_red" localSheetId="7">'[88]Financ. Overview'!#REF!</definedName>
    <definedName name="本级标准收入2004年" localSheetId="7">[97]本年收入合计!$E$4:$E$184</definedName>
    <definedName name="拨款汇总_合计" localSheetId="7">SUM([98]汇总!#REF!)</definedName>
    <definedName name="财力" localSheetId="7">#REF!</definedName>
    <definedName name="财政供养人员增幅2004年" localSheetId="7">[99]财政供养人员增幅!$E$6</definedName>
    <definedName name="财政供养人员增幅2004年分县" localSheetId="7">[99]财政供养人员增幅!$E$4:$E$184</definedName>
    <definedName name="村级标准支出" localSheetId="7">[100]村级支出!$E$4:$E$184</definedName>
    <definedName name="大多数" localSheetId="7">[101]XL4Poppy!$A$15</definedName>
    <definedName name="大幅度" localSheetId="7">#REF!</definedName>
    <definedName name="地区名称" localSheetId="7">[102]封面!#REF!</definedName>
    <definedName name="第二产业分县2003年" localSheetId="7">[103]GDP!$G$4:$G$184</definedName>
    <definedName name="第二产业合计2003年" localSheetId="7">[103]GDP!$G$4</definedName>
    <definedName name="第三产业分县2003年" localSheetId="7">[103]GDP!$H$4:$H$184</definedName>
    <definedName name="第三产业合计2003年" localSheetId="7">[103]GDP!$H$4</definedName>
    <definedName name="耕地占用税分县2003年" localSheetId="7">[104]一般预算收入!$U$4:$U$184</definedName>
    <definedName name="耕地占用税合计2003年" localSheetId="7">[104]一般预算收入!$U$4</definedName>
    <definedName name="工商税收2004年" localSheetId="7">[105]工商税收!$S$4:$S$184</definedName>
    <definedName name="工商税收合计2004年" localSheetId="7">[105]工商税收!$S$4</definedName>
    <definedName name="公检法司部门编制数" localSheetId="7">[106]公检法司编制!$E$4:$E$184</definedName>
    <definedName name="公用标准支出" localSheetId="7">[107]合计!$E$4:$E$184</definedName>
    <definedName name="行政管理部门编制数" localSheetId="7">[106]行政编制!$E$4:$E$184</definedName>
    <definedName name="汇率" localSheetId="7">#REF!</definedName>
    <definedName name="科目编码" localSheetId="7">[108]编码!$A$2:$A$145</definedName>
    <definedName name="农业人口2003年" localSheetId="7">[109]农业人口!$E$4:$E$184</definedName>
    <definedName name="农业税分县2003年" localSheetId="7">[104]一般预算收入!$S$4:$S$184</definedName>
    <definedName name="农业税合计2003年" localSheetId="7">[104]一般预算收入!$S$4</definedName>
    <definedName name="农业特产税分县2003年" localSheetId="7">[104]一般预算收入!$T$4:$T$184</definedName>
    <definedName name="农业特产税合计2003年" localSheetId="7">[104]一般预算收入!$T$4</definedName>
    <definedName name="农业用地面积" localSheetId="7">[110]农业用地!$E$4:$E$184</definedName>
    <definedName name="契税分县2003年" localSheetId="7">[104]一般预算收入!$V$4:$V$184</definedName>
    <definedName name="契税合计2003年" localSheetId="7">[104]一般预算收入!$V$4</definedName>
    <definedName name="全额差额比例" localSheetId="7">'[111]C01-1'!#REF!</definedName>
    <definedName name="人员标准支出" localSheetId="7">[112]人员支出!$E$4:$E$184</definedName>
    <definedName name="生产列1" localSheetId="7">#REF!</definedName>
    <definedName name="生产列11" localSheetId="7">#REF!</definedName>
    <definedName name="生产列15" localSheetId="7">#REF!</definedName>
    <definedName name="生产列16" localSheetId="7">#REF!</definedName>
    <definedName name="生产列17" localSheetId="7">#REF!</definedName>
    <definedName name="生产列19" localSheetId="7">#REF!</definedName>
    <definedName name="生产列2" localSheetId="7">#REF!</definedName>
    <definedName name="生产列20" localSheetId="7">#REF!</definedName>
    <definedName name="生产列3" localSheetId="7">#REF!</definedName>
    <definedName name="生产列4" localSheetId="7">#REF!</definedName>
    <definedName name="生产列5" localSheetId="7">#REF!</definedName>
    <definedName name="生产列6" localSheetId="7">#REF!</definedName>
    <definedName name="生产列7" localSheetId="7">#REF!</definedName>
    <definedName name="生产列8" localSheetId="7">#REF!</definedName>
    <definedName name="生产列9" localSheetId="7">#REF!</definedName>
    <definedName name="生产期" localSheetId="7">#REF!</definedName>
    <definedName name="生产期1" localSheetId="7">#REF!</definedName>
    <definedName name="生产期11" localSheetId="7">#REF!</definedName>
    <definedName name="生产期123" localSheetId="7">#REF!</definedName>
    <definedName name="生产期15" localSheetId="7">#REF!</definedName>
    <definedName name="生产期16" localSheetId="7">#REF!</definedName>
    <definedName name="生产期17" localSheetId="7">#REF!</definedName>
    <definedName name="生产期19" localSheetId="7">#REF!</definedName>
    <definedName name="生产期2" localSheetId="7">#REF!</definedName>
    <definedName name="生产期20" localSheetId="7">#REF!</definedName>
    <definedName name="生产期3" localSheetId="7">#REF!</definedName>
    <definedName name="生产期4" localSheetId="7">#REF!</definedName>
    <definedName name="生产期5" localSheetId="7">#REF!</definedName>
    <definedName name="生产期6" localSheetId="7">#REF!</definedName>
    <definedName name="生产期7" localSheetId="7">#REF!</definedName>
    <definedName name="生产期8" localSheetId="7">#REF!</definedName>
    <definedName name="生产期9" localSheetId="7">#REF!</definedName>
    <definedName name="事业发展支出" localSheetId="7">[113]事业发展!$E$4:$E$184</definedName>
    <definedName name="是" localSheetId="7">#REF!</definedName>
    <definedName name="位次d" localSheetId="7">[114]四月份月报!#REF!</definedName>
    <definedName name="乡镇个数" localSheetId="7">[115]行政区划!$D$6:$D$184</definedName>
    <definedName name="性别" localSheetId="7">[116]Sheet!$D1="性别填写有误"</definedName>
    <definedName name="学历" localSheetId="7">[117]基础编码!$S$2:$S$9</definedName>
    <definedName name="一般预算收入2002年" localSheetId="7">'[118]2002年一般预算收入'!$AC$4:$AC$184</definedName>
    <definedName name="一般预算收入2003年" localSheetId="7">[104]一般预算收入!$AD$4:$AD$184</definedName>
    <definedName name="一般预算收入合计2003年" localSheetId="7">[104]一般预算收入!$AC$4</definedName>
    <definedName name="支出" localSheetId="7">'[119]P1012001'!$A$6:$E$117</definedName>
    <definedName name="中国" localSheetId="7">#REF!</definedName>
    <definedName name="中小学生人数2003年" localSheetId="7">[120]中小学生!$E$4:$E$184</definedName>
    <definedName name="总人口2003年" localSheetId="7">[121]总人口!$E$4:$E$184</definedName>
    <definedName name="전" localSheetId="7">#REF!</definedName>
    <definedName name="주택사업본부" localSheetId="7">#REF!</definedName>
    <definedName name="철구사업본부" localSheetId="7">#REF!</definedName>
    <definedName name="__PA7" localSheetId="7">'[92]SW-TEO'!#REF!</definedName>
    <definedName name="__PA8" localSheetId="7">'[92]SW-TEO'!#REF!</definedName>
    <definedName name="_____PD1" localSheetId="7">'[92]SW-TEO'!#REF!</definedName>
    <definedName name="____PE12" localSheetId="7">'[92]SW-TEO'!#REF!</definedName>
    <definedName name="__PE13" localSheetId="7">'[92]SW-TEO'!#REF!</definedName>
    <definedName name="__PE6" localSheetId="7">'[92]SW-TEO'!#REF!</definedName>
    <definedName name="__PE7" localSheetId="7">'[92]SW-TEO'!#REF!</definedName>
    <definedName name="__PE8" localSheetId="7">'[92]SW-TEO'!#REF!</definedName>
    <definedName name="__PE9" localSheetId="7">'[92]SW-TEO'!#REF!</definedName>
    <definedName name="__PH1" localSheetId="7">'[92]SW-TEO'!#REF!</definedName>
    <definedName name="__PI1" localSheetId="7">'[92]SW-TEO'!#REF!</definedName>
    <definedName name="_PK1" localSheetId="7">'[92]SW-TEO'!#REF!</definedName>
    <definedName name="__PK3" localSheetId="7">'[92]SW-TEO'!#REF!</definedName>
    <definedName name="_____PA7" localSheetId="7">'[92]SW-TEO'!#REF!</definedName>
    <definedName name="_PA8" localSheetId="7">'[92]SW-TEO'!#REF!</definedName>
    <definedName name="_PD1" localSheetId="7">'[92]SW-TEO'!#REF!</definedName>
    <definedName name="_____PE12" localSheetId="7">'[92]SW-TEO'!#REF!</definedName>
    <definedName name="___PE13" localSheetId="7">'[92]SW-TEO'!#REF!</definedName>
    <definedName name="___PE6" localSheetId="7">'[92]SW-TEO'!#REF!</definedName>
    <definedName name="___PE7" localSheetId="7">'[92]SW-TEO'!#REF!</definedName>
    <definedName name="___PE8" localSheetId="7">'[92]SW-TEO'!#REF!</definedName>
    <definedName name="___PE9" localSheetId="7">'[92]SW-TEO'!#REF!</definedName>
    <definedName name="___PH1" localSheetId="7">'[92]SW-TEO'!#REF!</definedName>
    <definedName name="___PI1" localSheetId="7">'[92]SW-TEO'!#REF!</definedName>
    <definedName name="__PK1" localSheetId="7">'[92]SW-TEO'!#REF!</definedName>
    <definedName name="___PK3" localSheetId="7">'[92]SW-TEO'!#REF!</definedName>
    <definedName name="___PA7" localSheetId="7">'[92]SW-TEO'!#REF!</definedName>
    <definedName name="___PA8" localSheetId="7">'[92]SW-TEO'!#REF!</definedName>
    <definedName name="__PD1" localSheetId="7">'[92]SW-TEO'!#REF!</definedName>
    <definedName name="__PE12" localSheetId="7">'[92]SW-TEO'!#REF!</definedName>
    <definedName name="____PE13" localSheetId="7">'[92]SW-TEO'!#REF!</definedName>
    <definedName name="____PE6" localSheetId="7">'[92]SW-TEO'!#REF!</definedName>
    <definedName name="____PE7" localSheetId="7">'[92]SW-TEO'!#REF!</definedName>
    <definedName name="____PE8" localSheetId="7">'[92]SW-TEO'!#REF!</definedName>
    <definedName name="____PE9" localSheetId="7">'[92]SW-TEO'!#REF!</definedName>
    <definedName name="____PH1" localSheetId="7">'[92]SW-TEO'!#REF!</definedName>
    <definedName name="____PI1" localSheetId="7">'[92]SW-TEO'!#REF!</definedName>
    <definedName name="____PK1" localSheetId="7">'[92]SW-TEO'!#REF!</definedName>
    <definedName name="____PK3" localSheetId="7">'[92]SW-TEO'!#REF!</definedName>
    <definedName name="____PA7" localSheetId="7">'[92]SW-TEO'!#REF!</definedName>
    <definedName name="_____PA8" localSheetId="7">'[92]SW-TEO'!#REF!</definedName>
    <definedName name="___PD1" localSheetId="7">'[92]SW-TEO'!#REF!</definedName>
    <definedName name="___PE12" localSheetId="7">'[92]SW-TEO'!#REF!</definedName>
    <definedName name="_____PE13" localSheetId="7">'[92]SW-TEO'!#REF!</definedName>
    <definedName name="_____PE6" localSheetId="7">'[92]SW-TEO'!#REF!</definedName>
    <definedName name="_____PE7" localSheetId="7">'[92]SW-TEO'!#REF!</definedName>
    <definedName name="_____PE8" localSheetId="7">'[92]SW-TEO'!#REF!</definedName>
    <definedName name="_____PE9" localSheetId="7">'[92]SW-TEO'!#REF!</definedName>
    <definedName name="_____PH1" localSheetId="7">'[92]SW-TEO'!#REF!</definedName>
    <definedName name="_____PI1" localSheetId="7">'[92]SW-TEO'!#REF!</definedName>
    <definedName name="_____PK1" localSheetId="7">'[92]SW-TEO'!#REF!</definedName>
    <definedName name="_____PK3" localSheetId="7">'[92]SW-TEO'!#REF!</definedName>
    <definedName name="_21114" localSheetId="4">#REF!</definedName>
    <definedName name="_Fill" localSheetId="4" hidden="1">[36]eqpmad2!#REF!</definedName>
    <definedName name="_xlnm._FilterDatabase" localSheetId="4" hidden="1">#REF!</definedName>
    <definedName name="A" localSheetId="4">#REF!</definedName>
    <definedName name="aa" localSheetId="4">#REF!</definedName>
    <definedName name="aiu_bottom" localSheetId="4">'[37]Financ. Overview'!#REF!</definedName>
    <definedName name="Bust" localSheetId="4">#REF!</definedName>
    <definedName name="Continue" localSheetId="4">#REF!</definedName>
    <definedName name="data" localSheetId="4">#REF!</definedName>
    <definedName name="Database" localSheetId="4" hidden="1">#REF!</definedName>
    <definedName name="database2" localSheetId="4">#REF!</definedName>
    <definedName name="database3" localSheetId="4">#REF!</definedName>
    <definedName name="Documents_array" localSheetId="4">#REF!</definedName>
    <definedName name="dss" localSheetId="4" hidden="1">#REF!</definedName>
    <definedName name="E206." localSheetId="4">#REF!</definedName>
    <definedName name="eee" localSheetId="4">#REF!</definedName>
    <definedName name="fff" localSheetId="4">#REF!</definedName>
    <definedName name="FRC" localSheetId="4">[38]Main!$C$9</definedName>
    <definedName name="gxxe2003" localSheetId="4">'[39]P1012001'!$A$6:$E$117</definedName>
    <definedName name="gxxe20032" localSheetId="4">'[39]P1012001'!$A$6:$E$117</definedName>
    <definedName name="Hello" localSheetId="4">#REF!</definedName>
    <definedName name="hhhh" localSheetId="4">#REF!</definedName>
    <definedName name="hostfee" localSheetId="4">'[37]Financ. Overview'!$H$12</definedName>
    <definedName name="hraiu_bottom" localSheetId="4">'[37]Financ. Overview'!#REF!</definedName>
    <definedName name="hvac" localSheetId="4">'[37]Financ. Overview'!#REF!</definedName>
    <definedName name="kkkk" localSheetId="4">#REF!</definedName>
    <definedName name="MakeIt" localSheetId="4">#REF!</definedName>
    <definedName name="Module.Prix_SMC" localSheetId="4">Module.Prix_SMC</definedName>
    <definedName name="Morning" localSheetId="4">#REF!</definedName>
    <definedName name="OS" localSheetId="4">[40]Open!#REF!</definedName>
    <definedName name="_PA7" localSheetId="4">'[41]SW-TEO'!#REF!</definedName>
    <definedName name="____PA8" localSheetId="4">'[41]SW-TEO'!#REF!</definedName>
    <definedName name="________PD1" localSheetId="4">'[41]SW-TEO'!#REF!</definedName>
    <definedName name="_PE12" localSheetId="4">'[41]SW-TEO'!#REF!</definedName>
    <definedName name="_PE13" localSheetId="4">'[41]SW-TEO'!#REF!</definedName>
    <definedName name="_PE6" localSheetId="4">'[41]SW-TEO'!#REF!</definedName>
    <definedName name="_PE7" localSheetId="4">'[41]SW-TEO'!#REF!</definedName>
    <definedName name="_PE8" localSheetId="4">'[41]SW-TEO'!#REF!</definedName>
    <definedName name="_PE9" localSheetId="4">'[41]SW-TEO'!#REF!</definedName>
    <definedName name="_PH1" localSheetId="4">'[41]SW-TEO'!#REF!</definedName>
    <definedName name="_PI1" localSheetId="4">'[41]SW-TEO'!#REF!</definedName>
    <definedName name="___PK1" localSheetId="4">'[41]SW-TEO'!#REF!</definedName>
    <definedName name="_PK3" localSheetId="4">'[41]SW-TEO'!#REF!</definedName>
    <definedName name="Poppy" localSheetId="4">#REF!</definedName>
    <definedName name="pr_toolbox" localSheetId="4">[37]Toolbox!$A$3:$I$80</definedName>
    <definedName name="Print_Area_MI" localSheetId="4">#REF!</definedName>
    <definedName name="Prix_SMC" localSheetId="4">Prix_SMC</definedName>
    <definedName name="rrrr" localSheetId="4">#REF!</definedName>
    <definedName name="s" localSheetId="4">#REF!</definedName>
    <definedName name="SCG" localSheetId="4">'[42]G.1R-Shou COP Gf'!#REF!</definedName>
    <definedName name="sdlfee" localSheetId="4">'[37]Financ. Overview'!$H$13</definedName>
    <definedName name="sfeggsafasfas" localSheetId="4">#REF!</definedName>
    <definedName name="solar_ratio" localSheetId="4">'[43]POWER ASSUMPTIONS'!$H$7</definedName>
    <definedName name="ss" localSheetId="4">#REF!</definedName>
    <definedName name="ss7fee" localSheetId="4">'[37]Financ. Overview'!$H$18</definedName>
    <definedName name="subsfee" localSheetId="4">'[37]Financ. Overview'!$H$14</definedName>
    <definedName name="toolbox" localSheetId="4">[44]Toolbox!$C$5:$T$1578</definedName>
    <definedName name="ttt" localSheetId="4">#REF!</definedName>
    <definedName name="tttt" localSheetId="4">#REF!</definedName>
    <definedName name="V5.1Fee" localSheetId="4">'[37]Financ. Overview'!$H$15</definedName>
    <definedName name="www" localSheetId="4">#REF!</definedName>
    <definedName name="yyyy" localSheetId="4">#REF!</definedName>
    <definedName name="Z32_Cost_red" localSheetId="4">'[37]Financ. Overview'!#REF!</definedName>
    <definedName name="拨款汇总_合计" localSheetId="4">SUM([45]汇总!#REF!)</definedName>
    <definedName name="财力" localSheetId="4">#REF!</definedName>
    <definedName name="大幅度" localSheetId="4">#REF!</definedName>
    <definedName name="地区名称" localSheetId="4">[46]封面!#REF!</definedName>
    <definedName name="汇率" localSheetId="4">#REF!</definedName>
    <definedName name="科目编码" localSheetId="4">[47]编码!$A$2:$A$145</definedName>
    <definedName name="全额差额比例" localSheetId="4">'[48]C01-1'!#REF!</definedName>
    <definedName name="生产列1" localSheetId="4">#REF!</definedName>
    <definedName name="生产列11" localSheetId="4">#REF!</definedName>
    <definedName name="生产列15" localSheetId="4">#REF!</definedName>
    <definedName name="生产列16" localSheetId="4">#REF!</definedName>
    <definedName name="生产列17" localSheetId="4">#REF!</definedName>
    <definedName name="生产列19" localSheetId="4">#REF!</definedName>
    <definedName name="生产列2" localSheetId="4">#REF!</definedName>
    <definedName name="生产列20" localSheetId="4">#REF!</definedName>
    <definedName name="生产列3" localSheetId="4">#REF!</definedName>
    <definedName name="生产列4" localSheetId="4">#REF!</definedName>
    <definedName name="生产列5" localSheetId="4">#REF!</definedName>
    <definedName name="生产列6" localSheetId="4">#REF!</definedName>
    <definedName name="生产列7" localSheetId="4">#REF!</definedName>
    <definedName name="生产列8" localSheetId="4">#REF!</definedName>
    <definedName name="生产列9" localSheetId="4">#REF!</definedName>
    <definedName name="生产期" localSheetId="4">#REF!</definedName>
    <definedName name="生产期1" localSheetId="4">#REF!</definedName>
    <definedName name="生产期11" localSheetId="4">#REF!</definedName>
    <definedName name="生产期123" localSheetId="4">#REF!</definedName>
    <definedName name="生产期15" localSheetId="4">#REF!</definedName>
    <definedName name="生产期16" localSheetId="4">#REF!</definedName>
    <definedName name="生产期17" localSheetId="4">#REF!</definedName>
    <definedName name="生产期19" localSheetId="4">#REF!</definedName>
    <definedName name="生产期2" localSheetId="4">#REF!</definedName>
    <definedName name="生产期20" localSheetId="4">#REF!</definedName>
    <definedName name="生产期3" localSheetId="4">#REF!</definedName>
    <definedName name="生产期4" localSheetId="4">#REF!</definedName>
    <definedName name="生产期5" localSheetId="4">#REF!</definedName>
    <definedName name="生产期6" localSheetId="4">#REF!</definedName>
    <definedName name="生产期7" localSheetId="4">#REF!</definedName>
    <definedName name="生产期8" localSheetId="4">#REF!</definedName>
    <definedName name="生产期9" localSheetId="4">#REF!</definedName>
    <definedName name="是" localSheetId="4">#REF!</definedName>
    <definedName name="性别" localSheetId="4">[49]Sheet!$D1="性别填写有误"</definedName>
    <definedName name="学历" localSheetId="4">[50]基础编码!$S$2:$S$9</definedName>
    <definedName name="支出" localSheetId="4">'[51]P1012001'!$A$6:$E$117</definedName>
    <definedName name="中国" localSheetId="4">#REF!</definedName>
    <definedName name="전" localSheetId="4">#REF!</definedName>
    <definedName name="주택사업본부" localSheetId="4">#REF!</definedName>
    <definedName name="철구사업본부" localSheetId="4">#REF!</definedName>
    <definedName name="__PA7" localSheetId="4">'[41]SW-TEO'!#REF!</definedName>
    <definedName name="__PA8" localSheetId="4">'[41]SW-TEO'!#REF!</definedName>
    <definedName name="_____PD1" localSheetId="4">'[41]SW-TEO'!#REF!</definedName>
    <definedName name="____PE12" localSheetId="4">'[41]SW-TEO'!#REF!</definedName>
    <definedName name="__PE13" localSheetId="4">'[41]SW-TEO'!#REF!</definedName>
    <definedName name="__PE6" localSheetId="4">'[41]SW-TEO'!#REF!</definedName>
    <definedName name="__PE7" localSheetId="4">'[41]SW-TEO'!#REF!</definedName>
    <definedName name="__PE8" localSheetId="4">'[41]SW-TEO'!#REF!</definedName>
    <definedName name="__PE9" localSheetId="4">'[41]SW-TEO'!#REF!</definedName>
    <definedName name="__PH1" localSheetId="4">'[41]SW-TEO'!#REF!</definedName>
    <definedName name="__PI1" localSheetId="4">'[41]SW-TEO'!#REF!</definedName>
    <definedName name="_PK1" localSheetId="4">'[41]SW-TEO'!#REF!</definedName>
    <definedName name="__PK3" localSheetId="4">'[41]SW-TEO'!#REF!</definedName>
    <definedName name="_____PA7" localSheetId="4">'[41]SW-TEO'!#REF!</definedName>
    <definedName name="_PA8" localSheetId="4">'[41]SW-TEO'!#REF!</definedName>
    <definedName name="_PD1" localSheetId="4">'[41]SW-TEO'!#REF!</definedName>
    <definedName name="_____PE12" localSheetId="4">'[41]SW-TEO'!#REF!</definedName>
    <definedName name="___PE13" localSheetId="4">'[41]SW-TEO'!#REF!</definedName>
    <definedName name="___PE6" localSheetId="4">'[41]SW-TEO'!#REF!</definedName>
    <definedName name="___PE7" localSheetId="4">'[41]SW-TEO'!#REF!</definedName>
    <definedName name="___PE8" localSheetId="4">'[41]SW-TEO'!#REF!</definedName>
    <definedName name="___PE9" localSheetId="4">'[41]SW-TEO'!#REF!</definedName>
    <definedName name="___PH1" localSheetId="4">'[41]SW-TEO'!#REF!</definedName>
    <definedName name="___PI1" localSheetId="4">'[41]SW-TEO'!#REF!</definedName>
    <definedName name="__PK1" localSheetId="4">'[41]SW-TEO'!#REF!</definedName>
    <definedName name="___PK3" localSheetId="4">'[41]SW-TEO'!#REF!</definedName>
    <definedName name="___PA7" localSheetId="4">'[41]SW-TEO'!#REF!</definedName>
    <definedName name="___PA8" localSheetId="4">'[41]SW-TEO'!#REF!</definedName>
    <definedName name="__PD1" localSheetId="4">'[41]SW-TEO'!#REF!</definedName>
    <definedName name="__PE12" localSheetId="4">'[41]SW-TEO'!#REF!</definedName>
    <definedName name="____PE13" localSheetId="4">'[41]SW-TEO'!#REF!</definedName>
    <definedName name="____PE6" localSheetId="4">'[41]SW-TEO'!#REF!</definedName>
    <definedName name="____PE7" localSheetId="4">'[41]SW-TEO'!#REF!</definedName>
    <definedName name="____PE8" localSheetId="4">'[41]SW-TEO'!#REF!</definedName>
    <definedName name="____PE9" localSheetId="4">'[41]SW-TEO'!#REF!</definedName>
    <definedName name="____PH1" localSheetId="4">'[41]SW-TEO'!#REF!</definedName>
    <definedName name="____PI1" localSheetId="4">'[41]SW-TEO'!#REF!</definedName>
    <definedName name="____PK1" localSheetId="4">'[41]SW-TEO'!#REF!</definedName>
    <definedName name="____PK3" localSheetId="4">'[41]SW-TEO'!#REF!</definedName>
    <definedName name="_21114" localSheetId="16">#REF!</definedName>
    <definedName name="_Fill" localSheetId="16" hidden="1">[87]eqpmad2!#REF!</definedName>
    <definedName name="_xlnm._FilterDatabase" localSheetId="16" hidden="1">#REF!</definedName>
    <definedName name="A" localSheetId="16">#REF!</definedName>
    <definedName name="aa" localSheetId="16">#REF!</definedName>
    <definedName name="aiu_bottom" localSheetId="16">'[88]Financ. Overview'!#REF!</definedName>
    <definedName name="Bust" localSheetId="16">#REF!</definedName>
    <definedName name="Continue" localSheetId="16">#REF!</definedName>
    <definedName name="data" localSheetId="16">#REF!</definedName>
    <definedName name="Database" localSheetId="16" hidden="1">#REF!</definedName>
    <definedName name="database2" localSheetId="16">#REF!</definedName>
    <definedName name="database3" localSheetId="16">#REF!</definedName>
    <definedName name="Documents_array" localSheetId="16">#REF!</definedName>
    <definedName name="dss" localSheetId="16" hidden="1">#REF!</definedName>
    <definedName name="E206." localSheetId="16">#REF!</definedName>
    <definedName name="eee" localSheetId="16">#REF!</definedName>
    <definedName name="fff" localSheetId="16">#REF!</definedName>
    <definedName name="FRC" localSheetId="16">[89]Main!$C$9</definedName>
    <definedName name="gxxe2003" localSheetId="16">'[90]P1012001'!$A$6:$E$117</definedName>
    <definedName name="gxxe20032" localSheetId="16">'[90]P1012001'!$A$6:$E$117</definedName>
    <definedName name="Hello" localSheetId="16">#REF!</definedName>
    <definedName name="hhhh" localSheetId="16">#REF!</definedName>
    <definedName name="hostfee" localSheetId="16">'[88]Financ. Overview'!$H$12</definedName>
    <definedName name="hraiu_bottom" localSheetId="16">'[88]Financ. Overview'!#REF!</definedName>
    <definedName name="hvac" localSheetId="16">'[88]Financ. Overview'!#REF!</definedName>
    <definedName name="kkkk" localSheetId="16">#REF!</definedName>
    <definedName name="MakeIt" localSheetId="16">#REF!</definedName>
    <definedName name="Module.Prix_SMC" localSheetId="16">Module.Prix_SMC</definedName>
    <definedName name="Morning" localSheetId="16">#REF!</definedName>
    <definedName name="OS" localSheetId="16">[91]Open!#REF!</definedName>
    <definedName name="_PA7" localSheetId="16">'[92]SW-TEO'!#REF!</definedName>
    <definedName name="____PA8" localSheetId="16">'[92]SW-TEO'!#REF!</definedName>
    <definedName name="________PD1" localSheetId="16">'[92]SW-TEO'!#REF!</definedName>
    <definedName name="_PE12" localSheetId="16">'[92]SW-TEO'!#REF!</definedName>
    <definedName name="_PE13" localSheetId="16">'[92]SW-TEO'!#REF!</definedName>
    <definedName name="_PE6" localSheetId="16">'[92]SW-TEO'!#REF!</definedName>
    <definedName name="_PE7" localSheetId="16">'[92]SW-TEO'!#REF!</definedName>
    <definedName name="_PE8" localSheetId="16">'[92]SW-TEO'!#REF!</definedName>
    <definedName name="_PE9" localSheetId="16">'[92]SW-TEO'!#REF!</definedName>
    <definedName name="_PH1" localSheetId="16">'[92]SW-TEO'!#REF!</definedName>
    <definedName name="_PI1" localSheetId="16">'[92]SW-TEO'!#REF!</definedName>
    <definedName name="___PK1" localSheetId="16">'[92]SW-TEO'!#REF!</definedName>
    <definedName name="_PK3" localSheetId="16">'[92]SW-TEO'!#REF!</definedName>
    <definedName name="Poppy" localSheetId="16">#REF!</definedName>
    <definedName name="pr_toolbox" localSheetId="16">[88]Toolbox!$A$3:$I$80</definedName>
    <definedName name="Print_Area_MI" localSheetId="16">#REF!</definedName>
    <definedName name="Prix_SMC" localSheetId="16">Prix_SMC</definedName>
    <definedName name="rrrr" localSheetId="16">#REF!</definedName>
    <definedName name="s" localSheetId="16">#REF!</definedName>
    <definedName name="s_c_list" localSheetId="16">[93]Toolbox!$A$7:$H$969</definedName>
    <definedName name="SCG" localSheetId="16">'[94]G.1R-Shou COP Gf'!#REF!</definedName>
    <definedName name="sdlfee" localSheetId="16">'[88]Financ. Overview'!$H$13</definedName>
    <definedName name="sfeggsafasfas" localSheetId="16">#REF!</definedName>
    <definedName name="solar_ratio" localSheetId="16">'[95]POWER ASSUMPTIONS'!$H$7</definedName>
    <definedName name="ss" localSheetId="16">#REF!</definedName>
    <definedName name="ss7fee" localSheetId="16">'[88]Financ. Overview'!$H$18</definedName>
    <definedName name="subsfee" localSheetId="16">'[88]Financ. Overview'!$H$14</definedName>
    <definedName name="toolbox" localSheetId="16">[96]Toolbox!$C$5:$T$1578</definedName>
    <definedName name="ttt" localSheetId="16">#REF!</definedName>
    <definedName name="tttt" localSheetId="16">#REF!</definedName>
    <definedName name="V5.1Fee" localSheetId="16">'[88]Financ. Overview'!$H$15</definedName>
    <definedName name="www" localSheetId="16">#REF!</definedName>
    <definedName name="yyyy" localSheetId="16">#REF!</definedName>
    <definedName name="Z32_Cost_red" localSheetId="16">'[88]Financ. Overview'!#REF!</definedName>
    <definedName name="本级标准收入2004年" localSheetId="16">[97]本年收入合计!$E$4:$E$184</definedName>
    <definedName name="拨款汇总_合计" localSheetId="16">SUM(#REF!)</definedName>
    <definedName name="财力" localSheetId="16">#REF!</definedName>
    <definedName name="财政供养人员增幅2004年" localSheetId="16">[99]财政供养人员增幅!$E$6</definedName>
    <definedName name="财政供养人员增幅2004年分县" localSheetId="16">[99]财政供养人员增幅!$E$4:$E$184</definedName>
    <definedName name="村级标准支出" localSheetId="16">[100]村级支出!$E$4:$E$184</definedName>
    <definedName name="大多数" localSheetId="16">[101]XL4Poppy!$A$15</definedName>
    <definedName name="大幅度" localSheetId="16">#REF!</definedName>
    <definedName name="地区名称" localSheetId="16">[102]封面!#REF!</definedName>
    <definedName name="第二产业分县2003年" localSheetId="16">[103]GDP!$G$4:$G$184</definedName>
    <definedName name="第二产业合计2003年" localSheetId="16">[103]GDP!$G$4</definedName>
    <definedName name="第三产业分县2003年" localSheetId="16">[103]GDP!$H$4:$H$184</definedName>
    <definedName name="第三产业合计2003年" localSheetId="16">[103]GDP!$H$4</definedName>
    <definedName name="耕地占用税分县2003年" localSheetId="16">[104]一般预算收入!$U$4:$U$184</definedName>
    <definedName name="耕地占用税合计2003年" localSheetId="16">[104]一般预算收入!$U$4</definedName>
    <definedName name="工商税收2004年" localSheetId="16">[105]工商税收!$S$4:$S$184</definedName>
    <definedName name="工商税收合计2004年" localSheetId="16">[105]工商税收!$S$4</definedName>
    <definedName name="公检法司部门编制数" localSheetId="16">[106]公检法司编制!$E$4:$E$184</definedName>
    <definedName name="公用标准支出" localSheetId="16">[107]合计!$E$4:$E$184</definedName>
    <definedName name="行政管理部门编制数" localSheetId="16">[106]行政编制!$E$4:$E$184</definedName>
    <definedName name="汇率" localSheetId="16">#REF!</definedName>
    <definedName name="科目编码" localSheetId="16">[108]编码!$A$2:$A$145</definedName>
    <definedName name="农业人口2003年" localSheetId="16">[109]农业人口!$E$4:$E$184</definedName>
    <definedName name="农业税分县2003年" localSheetId="16">[104]一般预算收入!$S$4:$S$184</definedName>
    <definedName name="农业税合计2003年" localSheetId="16">[104]一般预算收入!$S$4</definedName>
    <definedName name="农业特产税分县2003年" localSheetId="16">[104]一般预算收入!$T$4:$T$184</definedName>
    <definedName name="农业特产税合计2003年" localSheetId="16">[104]一般预算收入!$T$4</definedName>
    <definedName name="农业用地面积" localSheetId="16">[110]农业用地!$E$4:$E$184</definedName>
    <definedName name="契税分县2003年" localSheetId="16">[104]一般预算收入!$V$4:$V$184</definedName>
    <definedName name="契税合计2003年" localSheetId="16">[104]一般预算收入!$V$4</definedName>
    <definedName name="全额差额比例" localSheetId="16">'[111]C01-1'!#REF!</definedName>
    <definedName name="人员标准支出" localSheetId="16">[112]人员支出!$E$4:$E$184</definedName>
    <definedName name="生产列1" localSheetId="16">#REF!</definedName>
    <definedName name="生产列11" localSheetId="16">#REF!</definedName>
    <definedName name="生产列15" localSheetId="16">#REF!</definedName>
    <definedName name="生产列16" localSheetId="16">#REF!</definedName>
    <definedName name="生产列17" localSheetId="16">#REF!</definedName>
    <definedName name="生产列19" localSheetId="16">#REF!</definedName>
    <definedName name="生产列2" localSheetId="16">#REF!</definedName>
    <definedName name="生产列20" localSheetId="16">#REF!</definedName>
    <definedName name="生产列3" localSheetId="16">#REF!</definedName>
    <definedName name="生产列4" localSheetId="16">#REF!</definedName>
    <definedName name="生产列5" localSheetId="16">#REF!</definedName>
    <definedName name="生产列6" localSheetId="16">#REF!</definedName>
    <definedName name="生产列7" localSheetId="16">#REF!</definedName>
    <definedName name="生产列8" localSheetId="16">#REF!</definedName>
    <definedName name="生产列9" localSheetId="16">#REF!</definedName>
    <definedName name="生产期" localSheetId="16">#REF!</definedName>
    <definedName name="生产期1" localSheetId="16">#REF!</definedName>
    <definedName name="生产期11" localSheetId="16">#REF!</definedName>
    <definedName name="生产期123" localSheetId="16">#REF!</definedName>
    <definedName name="生产期15" localSheetId="16">#REF!</definedName>
    <definedName name="生产期16" localSheetId="16">#REF!</definedName>
    <definedName name="生产期17" localSheetId="16">#REF!</definedName>
    <definedName name="生产期19" localSheetId="16">#REF!</definedName>
    <definedName name="生产期2" localSheetId="16">#REF!</definedName>
    <definedName name="生产期20" localSheetId="16">#REF!</definedName>
    <definedName name="生产期3" localSheetId="16">#REF!</definedName>
    <definedName name="生产期4" localSheetId="16">#REF!</definedName>
    <definedName name="生产期5" localSheetId="16">#REF!</definedName>
    <definedName name="生产期6" localSheetId="16">#REF!</definedName>
    <definedName name="生产期7" localSheetId="16">#REF!</definedName>
    <definedName name="生产期8" localSheetId="16">#REF!</definedName>
    <definedName name="生产期9" localSheetId="16">#REF!</definedName>
    <definedName name="事业发展支出" localSheetId="16">[113]事业发展!$E$4:$E$184</definedName>
    <definedName name="是" localSheetId="16">#REF!</definedName>
    <definedName name="位次d" localSheetId="16">[114]四月份月报!#REF!</definedName>
    <definedName name="乡镇个数" localSheetId="16">[115]行政区划!$D$6:$D$184</definedName>
    <definedName name="性别" localSheetId="16">[116]Sheet!$D1="性别填写有误"</definedName>
    <definedName name="学历" localSheetId="16">[117]基础编码!$S$2:$S$9</definedName>
    <definedName name="一般预算收入2002年" localSheetId="16">'[118]2002年一般预算收入'!$AC$4:$AC$184</definedName>
    <definedName name="一般预算收入2003年" localSheetId="16">[104]一般预算收入!$AD$4:$AD$184</definedName>
    <definedName name="一般预算收入合计2003年" localSheetId="16">[104]一般预算收入!$AC$4</definedName>
    <definedName name="支出" localSheetId="16">'[119]P1012001'!$A$6:$E$117</definedName>
    <definedName name="中国" localSheetId="16">#REF!</definedName>
    <definedName name="中小学生人数2003年" localSheetId="16">[120]中小学生!$E$4:$E$184</definedName>
    <definedName name="总人口2003年" localSheetId="16">[121]总人口!$E$4:$E$184</definedName>
    <definedName name="전" localSheetId="16">#REF!</definedName>
    <definedName name="주택사업본부" localSheetId="16">#REF!</definedName>
    <definedName name="철구사업본부" localSheetId="16">#REF!</definedName>
    <definedName name="__PA7" localSheetId="16">'[92]SW-TEO'!#REF!</definedName>
    <definedName name="__PA8" localSheetId="16">'[92]SW-TEO'!#REF!</definedName>
    <definedName name="_____PD1" localSheetId="16">'[92]SW-TEO'!#REF!</definedName>
    <definedName name="____PE12" localSheetId="16">'[92]SW-TEO'!#REF!</definedName>
    <definedName name="__PE13" localSheetId="16">'[92]SW-TEO'!#REF!</definedName>
    <definedName name="__PE6" localSheetId="16">'[92]SW-TEO'!#REF!</definedName>
    <definedName name="__PE7" localSheetId="16">'[92]SW-TEO'!#REF!</definedName>
    <definedName name="__PE8" localSheetId="16">'[92]SW-TEO'!#REF!</definedName>
    <definedName name="__PE9" localSheetId="16">'[92]SW-TEO'!#REF!</definedName>
    <definedName name="__PH1" localSheetId="16">'[92]SW-TEO'!#REF!</definedName>
    <definedName name="__PI1" localSheetId="16">'[92]SW-TEO'!#REF!</definedName>
    <definedName name="_PK1" localSheetId="16">'[92]SW-TEO'!#REF!</definedName>
    <definedName name="__PK3" localSheetId="16">'[92]SW-TEO'!#REF!</definedName>
    <definedName name="_____PA7" localSheetId="16">'[92]SW-TEO'!#REF!</definedName>
    <definedName name="_PA8" localSheetId="16">'[92]SW-TEO'!#REF!</definedName>
    <definedName name="_PD1" localSheetId="16">'[92]SW-TEO'!#REF!</definedName>
    <definedName name="_____PE12" localSheetId="16">'[92]SW-TEO'!#REF!</definedName>
    <definedName name="___PE13" localSheetId="16">'[92]SW-TEO'!#REF!</definedName>
    <definedName name="___PE6" localSheetId="16">'[92]SW-TEO'!#REF!</definedName>
    <definedName name="___PE7" localSheetId="16">'[92]SW-TEO'!#REF!</definedName>
    <definedName name="___PE8" localSheetId="16">'[92]SW-TEO'!#REF!</definedName>
    <definedName name="___PE9" localSheetId="16">'[92]SW-TEO'!#REF!</definedName>
    <definedName name="___PH1" localSheetId="16">'[92]SW-TEO'!#REF!</definedName>
    <definedName name="___PI1" localSheetId="16">'[92]SW-TEO'!#REF!</definedName>
    <definedName name="__PK1" localSheetId="16">'[92]SW-TEO'!#REF!</definedName>
    <definedName name="___PK3" localSheetId="16">'[92]SW-TEO'!#REF!</definedName>
    <definedName name="___PA7" localSheetId="16">'[92]SW-TEO'!#REF!</definedName>
    <definedName name="___PA8" localSheetId="16">'[92]SW-TEO'!#REF!</definedName>
    <definedName name="__PD1" localSheetId="16">'[92]SW-TEO'!#REF!</definedName>
    <definedName name="__PE12" localSheetId="16">'[92]SW-TEO'!#REF!</definedName>
    <definedName name="____PE13" localSheetId="16">'[92]SW-TEO'!#REF!</definedName>
    <definedName name="____PE6" localSheetId="16">'[92]SW-TEO'!#REF!</definedName>
    <definedName name="____PE7" localSheetId="16">'[92]SW-TEO'!#REF!</definedName>
    <definedName name="____PE8" localSheetId="16">'[92]SW-TEO'!#REF!</definedName>
    <definedName name="____PE9" localSheetId="16">'[92]SW-TEO'!#REF!</definedName>
    <definedName name="____PH1" localSheetId="16">'[92]SW-TEO'!#REF!</definedName>
    <definedName name="____PI1" localSheetId="16">'[92]SW-TEO'!#REF!</definedName>
    <definedName name="____PK1" localSheetId="16">'[92]SW-TEO'!#REF!</definedName>
    <definedName name="____PK3" localSheetId="16">'[92]SW-TEO'!#REF!</definedName>
    <definedName name="____PA7" localSheetId="16">'[92]SW-TEO'!#REF!</definedName>
    <definedName name="_____PA8" localSheetId="16">'[92]SW-TEO'!#REF!</definedName>
    <definedName name="___PD1" localSheetId="16">'[92]SW-TEO'!#REF!</definedName>
    <definedName name="___PE12" localSheetId="16">'[92]SW-TEO'!#REF!</definedName>
    <definedName name="_____PE13" localSheetId="16">'[92]SW-TEO'!#REF!</definedName>
    <definedName name="_____PE6" localSheetId="16">'[92]SW-TEO'!#REF!</definedName>
    <definedName name="_____PE7" localSheetId="16">'[92]SW-TEO'!#REF!</definedName>
    <definedName name="_____PE8" localSheetId="16">'[92]SW-TEO'!#REF!</definedName>
    <definedName name="_____PE9" localSheetId="16">'[92]SW-TEO'!#REF!</definedName>
    <definedName name="_____PH1" localSheetId="16">'[92]SW-TEO'!#REF!</definedName>
    <definedName name="_____PI1" localSheetId="16">'[92]SW-TEO'!#REF!</definedName>
    <definedName name="_____PK1" localSheetId="16">'[92]SW-TEO'!#REF!</definedName>
    <definedName name="_____PK3" localSheetId="16">'[92]SW-TEO'!#REF!</definedName>
    <definedName name="_21114" localSheetId="0">#REF!</definedName>
    <definedName name="_Fill" localSheetId="0" hidden="1">[87]eqpmad2!#REF!</definedName>
    <definedName name="_xlnm._FilterDatabase" localSheetId="0" hidden="1">#REF!</definedName>
    <definedName name="A" localSheetId="0">#REF!</definedName>
    <definedName name="aa" localSheetId="0">#REF!</definedName>
    <definedName name="aiu_bottom" localSheetId="0">'[88]Financ. Overview'!#REF!</definedName>
    <definedName name="Bust" localSheetId="0">#REF!</definedName>
    <definedName name="Continue" localSheetId="0">#REF!</definedName>
    <definedName name="data" localSheetId="0">#REF!</definedName>
    <definedName name="Database" localSheetId="0" hidden="1">#REF!</definedName>
    <definedName name="database2" localSheetId="0">#REF!</definedName>
    <definedName name="database3" localSheetId="0">#REF!</definedName>
    <definedName name="Documents_array" localSheetId="0">#REF!</definedName>
    <definedName name="dss" localSheetId="0" hidden="1">#REF!</definedName>
    <definedName name="E206." localSheetId="0">#REF!</definedName>
    <definedName name="eee" localSheetId="0">#REF!</definedName>
    <definedName name="fff" localSheetId="0">#REF!</definedName>
    <definedName name="FRC" localSheetId="0">[89]Main!$C$9</definedName>
    <definedName name="gxxe2003" localSheetId="0">'[90]P1012001'!$A$6:$E$117</definedName>
    <definedName name="gxxe20032" localSheetId="0">'[90]P1012001'!$A$6:$E$117</definedName>
    <definedName name="Hello" localSheetId="0">#REF!</definedName>
    <definedName name="hhhh" localSheetId="0">#REF!</definedName>
    <definedName name="hostfee" localSheetId="0">'[88]Financ. Overview'!$H$12</definedName>
    <definedName name="hraiu_bottom" localSheetId="0">'[88]Financ. Overview'!#REF!</definedName>
    <definedName name="hvac" localSheetId="0">'[88]Financ. Overview'!#REF!</definedName>
    <definedName name="kkkk" localSheetId="0">#REF!</definedName>
    <definedName name="MakeIt" localSheetId="0">#REF!</definedName>
    <definedName name="Module.Prix_SMC" localSheetId="0">Module.Prix_SMC</definedName>
    <definedName name="Morning" localSheetId="0">#REF!</definedName>
    <definedName name="OS" localSheetId="0">[91]Open!#REF!</definedName>
    <definedName name="_PA7" localSheetId="0">'[92]SW-TEO'!#REF!</definedName>
    <definedName name="____PA8" localSheetId="0">'[92]SW-TEO'!#REF!</definedName>
    <definedName name="________PD1" localSheetId="0">'[92]SW-TEO'!#REF!</definedName>
    <definedName name="_PE12" localSheetId="0">'[92]SW-TEO'!#REF!</definedName>
    <definedName name="_PE13" localSheetId="0">'[92]SW-TEO'!#REF!</definedName>
    <definedName name="_PE6" localSheetId="0">'[92]SW-TEO'!#REF!</definedName>
    <definedName name="_PE7" localSheetId="0">'[92]SW-TEO'!#REF!</definedName>
    <definedName name="_PE8" localSheetId="0">'[92]SW-TEO'!#REF!</definedName>
    <definedName name="_PE9" localSheetId="0">'[92]SW-TEO'!#REF!</definedName>
    <definedName name="_PH1" localSheetId="0">'[92]SW-TEO'!#REF!</definedName>
    <definedName name="_PI1" localSheetId="0">'[92]SW-TEO'!#REF!</definedName>
    <definedName name="___PK1" localSheetId="0">'[92]SW-TEO'!#REF!</definedName>
    <definedName name="_PK3" localSheetId="0">'[92]SW-TEO'!#REF!</definedName>
    <definedName name="Poppy" localSheetId="0">#REF!</definedName>
    <definedName name="pr_toolbox" localSheetId="0">[88]Toolbox!$A$3:$I$80</definedName>
    <definedName name="Print_Area_MI" localSheetId="0">#REF!</definedName>
    <definedName name="Prix_SMC" localSheetId="0">Prix_SMC</definedName>
    <definedName name="rrrr" localSheetId="0">#REF!</definedName>
    <definedName name="s" localSheetId="0">#REF!</definedName>
    <definedName name="s_c_list" localSheetId="0">[93]Toolbox!$A$7:$H$969</definedName>
    <definedName name="SCG" localSheetId="0">'[94]G.1R-Shou COP Gf'!#REF!</definedName>
    <definedName name="sdlfee" localSheetId="0">'[88]Financ. Overview'!$H$13</definedName>
    <definedName name="sfeggsafasfas" localSheetId="0">#REF!</definedName>
    <definedName name="solar_ratio" localSheetId="0">'[95]POWER ASSUMPTIONS'!$H$7</definedName>
    <definedName name="ss" localSheetId="0">#REF!</definedName>
    <definedName name="ss7fee" localSheetId="0">'[88]Financ. Overview'!$H$18</definedName>
    <definedName name="subsfee" localSheetId="0">'[88]Financ. Overview'!$H$14</definedName>
    <definedName name="toolbox" localSheetId="0">[96]Toolbox!$C$5:$T$1578</definedName>
    <definedName name="ttt" localSheetId="0">#REF!</definedName>
    <definedName name="tttt" localSheetId="0">#REF!</definedName>
    <definedName name="V5.1Fee" localSheetId="0">'[88]Financ. Overview'!$H$15</definedName>
    <definedName name="www" localSheetId="0">#REF!</definedName>
    <definedName name="yyyy" localSheetId="0">#REF!</definedName>
    <definedName name="Z32_Cost_red" localSheetId="0">'[88]Financ. Overview'!#REF!</definedName>
    <definedName name="本级标准收入2004年" localSheetId="0">[97]本年收入合计!$E$4:$E$184</definedName>
    <definedName name="拨款汇总_合计" localSheetId="0">SUM([98]汇总!#REF!)</definedName>
    <definedName name="财力" localSheetId="0">#REF!</definedName>
    <definedName name="财政供养人员增幅2004年" localSheetId="0">[99]财政供养人员增幅!$E$6</definedName>
    <definedName name="财政供养人员增幅2004年分县" localSheetId="0">[99]财政供养人员增幅!$E$4:$E$184</definedName>
    <definedName name="村级标准支出" localSheetId="0">[100]村级支出!$E$4:$E$184</definedName>
    <definedName name="大多数" localSheetId="0">[101]XL4Poppy!$A$15</definedName>
    <definedName name="大幅度" localSheetId="0">#REF!</definedName>
    <definedName name="地区名称" localSheetId="0">[102]封面!#REF!</definedName>
    <definedName name="第二产业分县2003年" localSheetId="0">[103]GDP!$G$4:$G$184</definedName>
    <definedName name="第二产业合计2003年" localSheetId="0">[103]GDP!$G$4</definedName>
    <definedName name="第三产业分县2003年" localSheetId="0">[103]GDP!$H$4:$H$184</definedName>
    <definedName name="第三产业合计2003年" localSheetId="0">[103]GDP!$H$4</definedName>
    <definedName name="耕地占用税分县2003年" localSheetId="0">[104]一般预算收入!$U$4:$U$184</definedName>
    <definedName name="耕地占用税合计2003年" localSheetId="0">[104]一般预算收入!$U$4</definedName>
    <definedName name="工商税收2004年" localSheetId="0">[105]工商税收!$S$4:$S$184</definedName>
    <definedName name="工商税收合计2004年" localSheetId="0">[105]工商税收!$S$4</definedName>
    <definedName name="公检法司部门编制数" localSheetId="0">[106]公检法司编制!$E$4:$E$184</definedName>
    <definedName name="公用标准支出" localSheetId="0">[107]合计!$E$4:$E$184</definedName>
    <definedName name="行政管理部门编制数" localSheetId="0">[106]行政编制!$E$4:$E$184</definedName>
    <definedName name="汇率" localSheetId="0">#REF!</definedName>
    <definedName name="科目编码" localSheetId="0">[108]编码!$A$2:$A$145</definedName>
    <definedName name="农业人口2003年" localSheetId="0">[109]农业人口!$E$4:$E$184</definedName>
    <definedName name="农业税分县2003年" localSheetId="0">[104]一般预算收入!$S$4:$S$184</definedName>
    <definedName name="农业税合计2003年" localSheetId="0">[104]一般预算收入!$S$4</definedName>
    <definedName name="农业特产税分县2003年" localSheetId="0">[104]一般预算收入!$T$4:$T$184</definedName>
    <definedName name="农业特产税合计2003年" localSheetId="0">[104]一般预算收入!$T$4</definedName>
    <definedName name="农业用地面积" localSheetId="0">[110]农业用地!$E$4:$E$184</definedName>
    <definedName name="契税分县2003年" localSheetId="0">[104]一般预算收入!$V$4:$V$184</definedName>
    <definedName name="契税合计2003年" localSheetId="0">[104]一般预算收入!$V$4</definedName>
    <definedName name="全额差额比例" localSheetId="0">'[111]C01-1'!#REF!</definedName>
    <definedName name="人员标准支出" localSheetId="0">[112]人员支出!$E$4:$E$184</definedName>
    <definedName name="生产列1" localSheetId="0">#REF!</definedName>
    <definedName name="生产列11" localSheetId="0">#REF!</definedName>
    <definedName name="生产列15" localSheetId="0">#REF!</definedName>
    <definedName name="生产列16" localSheetId="0">#REF!</definedName>
    <definedName name="生产列17" localSheetId="0">#REF!</definedName>
    <definedName name="生产列19" localSheetId="0">#REF!</definedName>
    <definedName name="生产列2" localSheetId="0">#REF!</definedName>
    <definedName name="生产列20" localSheetId="0">#REF!</definedName>
    <definedName name="生产列3" localSheetId="0">#REF!</definedName>
    <definedName name="生产列4" localSheetId="0">#REF!</definedName>
    <definedName name="生产列5" localSheetId="0">#REF!</definedName>
    <definedName name="生产列6" localSheetId="0">#REF!</definedName>
    <definedName name="生产列7" localSheetId="0">#REF!</definedName>
    <definedName name="生产列8" localSheetId="0">#REF!</definedName>
    <definedName name="生产列9" localSheetId="0">#REF!</definedName>
    <definedName name="生产期" localSheetId="0">#REF!</definedName>
    <definedName name="生产期1" localSheetId="0">#REF!</definedName>
    <definedName name="生产期11" localSheetId="0">#REF!</definedName>
    <definedName name="生产期123" localSheetId="0">#REF!</definedName>
    <definedName name="生产期15" localSheetId="0">#REF!</definedName>
    <definedName name="生产期16" localSheetId="0">#REF!</definedName>
    <definedName name="生产期17" localSheetId="0">#REF!</definedName>
    <definedName name="生产期19" localSheetId="0">#REF!</definedName>
    <definedName name="生产期2" localSheetId="0">#REF!</definedName>
    <definedName name="生产期20" localSheetId="0">#REF!</definedName>
    <definedName name="生产期3" localSheetId="0">#REF!</definedName>
    <definedName name="生产期4" localSheetId="0">#REF!</definedName>
    <definedName name="生产期5" localSheetId="0">#REF!</definedName>
    <definedName name="生产期6" localSheetId="0">#REF!</definedName>
    <definedName name="生产期7" localSheetId="0">#REF!</definedName>
    <definedName name="生产期8" localSheetId="0">#REF!</definedName>
    <definedName name="生产期9" localSheetId="0">#REF!</definedName>
    <definedName name="事业发展支出" localSheetId="0">[113]事业发展!$E$4:$E$184</definedName>
    <definedName name="是" localSheetId="0">#REF!</definedName>
    <definedName name="位次d" localSheetId="0">[114]四月份月报!#REF!</definedName>
    <definedName name="乡镇个数" localSheetId="0">[115]行政区划!$D$6:$D$184</definedName>
    <definedName name="性别" localSheetId="0">[116]Sheet!$D1="性别填写有误"</definedName>
    <definedName name="学历" localSheetId="0">[117]基础编码!$S$2:$S$9</definedName>
    <definedName name="一般预算收入2002年" localSheetId="0">'[118]2002年一般预算收入'!$AC$4:$AC$184</definedName>
    <definedName name="一般预算收入2003年" localSheetId="0">[104]一般预算收入!$AD$4:$AD$184</definedName>
    <definedName name="一般预算收入合计2003年" localSheetId="0">[104]一般预算收入!$AC$4</definedName>
    <definedName name="支出" localSheetId="0">'[119]P1012001'!$A$6:$E$117</definedName>
    <definedName name="中国" localSheetId="0">#REF!</definedName>
    <definedName name="中小学生人数2003年" localSheetId="0">[120]中小学生!$E$4:$E$184</definedName>
    <definedName name="总人口2003年" localSheetId="0">[121]总人口!$E$4:$E$184</definedName>
    <definedName name="전" localSheetId="0">#REF!</definedName>
    <definedName name="주택사업본부" localSheetId="0">#REF!</definedName>
    <definedName name="철구사업본부" localSheetId="0">#REF!</definedName>
    <definedName name="__PA7" localSheetId="0">'[92]SW-TEO'!#REF!</definedName>
    <definedName name="__PA8" localSheetId="0">'[92]SW-TEO'!#REF!</definedName>
    <definedName name="_____PD1" localSheetId="0">'[92]SW-TEO'!#REF!</definedName>
    <definedName name="____PE12" localSheetId="0">'[92]SW-TEO'!#REF!</definedName>
    <definedName name="__PE13" localSheetId="0">'[92]SW-TEO'!#REF!</definedName>
    <definedName name="__PE6" localSheetId="0">'[92]SW-TEO'!#REF!</definedName>
    <definedName name="__PE7" localSheetId="0">'[92]SW-TEO'!#REF!</definedName>
    <definedName name="__PE8" localSheetId="0">'[92]SW-TEO'!#REF!</definedName>
    <definedName name="__PE9" localSheetId="0">'[92]SW-TEO'!#REF!</definedName>
    <definedName name="__PH1" localSheetId="0">'[92]SW-TEO'!#REF!</definedName>
    <definedName name="__PI1" localSheetId="0">'[92]SW-TEO'!#REF!</definedName>
    <definedName name="_PK1" localSheetId="0">'[92]SW-TEO'!#REF!</definedName>
    <definedName name="__PK3" localSheetId="0">'[92]SW-TEO'!#REF!</definedName>
    <definedName name="_____PA7" localSheetId="0">'[92]SW-TEO'!#REF!</definedName>
    <definedName name="_PA8" localSheetId="0">'[92]SW-TEO'!#REF!</definedName>
    <definedName name="_PD1" localSheetId="0">'[92]SW-TEO'!#REF!</definedName>
    <definedName name="_____PE12" localSheetId="0">'[92]SW-TEO'!#REF!</definedName>
    <definedName name="___PE13" localSheetId="0">'[92]SW-TEO'!#REF!</definedName>
    <definedName name="___PE6" localSheetId="0">'[92]SW-TEO'!#REF!</definedName>
    <definedName name="___PE7" localSheetId="0">'[92]SW-TEO'!#REF!</definedName>
    <definedName name="___PE8" localSheetId="0">'[92]SW-TEO'!#REF!</definedName>
    <definedName name="___PE9" localSheetId="0">'[92]SW-TEO'!#REF!</definedName>
    <definedName name="___PH1" localSheetId="0">'[92]SW-TEO'!#REF!</definedName>
    <definedName name="___PI1" localSheetId="0">'[92]SW-TEO'!#REF!</definedName>
    <definedName name="__PK1" localSheetId="0">'[92]SW-TEO'!#REF!</definedName>
    <definedName name="___PK3" localSheetId="0">'[92]SW-TEO'!#REF!</definedName>
    <definedName name="___PA7" localSheetId="0">'[92]SW-TEO'!#REF!</definedName>
    <definedName name="___PA8" localSheetId="0">'[92]SW-TEO'!#REF!</definedName>
    <definedName name="__PD1" localSheetId="0">'[92]SW-TEO'!#REF!</definedName>
    <definedName name="__PE12" localSheetId="0">'[92]SW-TEO'!#REF!</definedName>
    <definedName name="____PE13" localSheetId="0">'[92]SW-TEO'!#REF!</definedName>
    <definedName name="____PE6" localSheetId="0">'[92]SW-TEO'!#REF!</definedName>
    <definedName name="____PE7" localSheetId="0">'[92]SW-TEO'!#REF!</definedName>
    <definedName name="____PE8" localSheetId="0">'[92]SW-TEO'!#REF!</definedName>
    <definedName name="____PE9" localSheetId="0">'[92]SW-TEO'!#REF!</definedName>
    <definedName name="____PH1" localSheetId="0">'[92]SW-TEO'!#REF!</definedName>
    <definedName name="____PI1" localSheetId="0">'[92]SW-TEO'!#REF!</definedName>
    <definedName name="____PK1" localSheetId="0">'[92]SW-TEO'!#REF!</definedName>
    <definedName name="____PK3" localSheetId="0">'[92]SW-TEO'!#REF!</definedName>
    <definedName name="____PA7" localSheetId="0">'[92]SW-TEO'!#REF!</definedName>
    <definedName name="_____PA8" localSheetId="0">'[92]SW-TEO'!#REF!</definedName>
    <definedName name="___PD1" localSheetId="0">'[92]SW-TEO'!#REF!</definedName>
    <definedName name="___PE12" localSheetId="0">'[92]SW-TEO'!#REF!</definedName>
    <definedName name="_____PE13" localSheetId="0">'[92]SW-TEO'!#REF!</definedName>
    <definedName name="_____PE6" localSheetId="0">'[92]SW-TEO'!#REF!</definedName>
    <definedName name="_____PE7" localSheetId="0">'[92]SW-TEO'!#REF!</definedName>
    <definedName name="_____PE8" localSheetId="0">'[92]SW-TEO'!#REF!</definedName>
    <definedName name="_____PE9" localSheetId="0">'[92]SW-TEO'!#REF!</definedName>
    <definedName name="_____PH1" localSheetId="0">'[92]SW-TEO'!#REF!</definedName>
    <definedName name="_____PI1" localSheetId="0">'[92]SW-TEO'!#REF!</definedName>
    <definedName name="_____PK1" localSheetId="0">'[92]SW-TEO'!#REF!</definedName>
    <definedName name="_____PK3" localSheetId="0">'[92]SW-TEO'!#REF!</definedName>
    <definedName name="_21114" localSheetId="2">#REF!</definedName>
    <definedName name="_Fill" localSheetId="2" hidden="1">[87]eqpmad2!#REF!</definedName>
    <definedName name="_xlnm._FilterDatabase" localSheetId="2" hidden="1">#REF!</definedName>
    <definedName name="A" localSheetId="2">#REF!</definedName>
    <definedName name="aa" localSheetId="2">#REF!</definedName>
    <definedName name="aiu_bottom" localSheetId="2">'[88]Financ. Overview'!#REF!</definedName>
    <definedName name="Bust" localSheetId="2">#REF!</definedName>
    <definedName name="Continue" localSheetId="2">#REF!</definedName>
    <definedName name="data" localSheetId="2">#REF!</definedName>
    <definedName name="Database" localSheetId="2" hidden="1">#REF!</definedName>
    <definedName name="database2" localSheetId="2">#REF!</definedName>
    <definedName name="database3" localSheetId="2">#REF!</definedName>
    <definedName name="Documents_array" localSheetId="2">#REF!</definedName>
    <definedName name="dss" localSheetId="2" hidden="1">#REF!</definedName>
    <definedName name="E206." localSheetId="2">#REF!</definedName>
    <definedName name="eee" localSheetId="2">#REF!</definedName>
    <definedName name="fff" localSheetId="2">#REF!</definedName>
    <definedName name="FRC" localSheetId="2">[89]Main!$C$9</definedName>
    <definedName name="gxxe2003" localSheetId="2">'[90]P1012001'!$A$6:$E$117</definedName>
    <definedName name="gxxe20032" localSheetId="2">'[90]P1012001'!$A$6:$E$117</definedName>
    <definedName name="Hello" localSheetId="2">#REF!</definedName>
    <definedName name="hhhh" localSheetId="2">#REF!</definedName>
    <definedName name="hostfee" localSheetId="2">'[88]Financ. Overview'!$H$12</definedName>
    <definedName name="hraiu_bottom" localSheetId="2">'[88]Financ. Overview'!#REF!</definedName>
    <definedName name="hvac" localSheetId="2">'[88]Financ. Overview'!#REF!</definedName>
    <definedName name="kkkk" localSheetId="2">#REF!</definedName>
    <definedName name="MakeIt" localSheetId="2">#REF!</definedName>
    <definedName name="Module.Prix_SMC" localSheetId="2">Module.Prix_SMC</definedName>
    <definedName name="Morning" localSheetId="2">#REF!</definedName>
    <definedName name="OS" localSheetId="2">[91]Open!#REF!</definedName>
    <definedName name="_PA7" localSheetId="2">'[92]SW-TEO'!#REF!</definedName>
    <definedName name="____PA8" localSheetId="2">'[92]SW-TEO'!#REF!</definedName>
    <definedName name="________PD1" localSheetId="2">'[92]SW-TEO'!#REF!</definedName>
    <definedName name="_PE12" localSheetId="2">'[92]SW-TEO'!#REF!</definedName>
    <definedName name="_PE13" localSheetId="2">'[92]SW-TEO'!#REF!</definedName>
    <definedName name="_PE6" localSheetId="2">'[92]SW-TEO'!#REF!</definedName>
    <definedName name="_PE7" localSheetId="2">'[92]SW-TEO'!#REF!</definedName>
    <definedName name="_PE8" localSheetId="2">'[92]SW-TEO'!#REF!</definedName>
    <definedName name="_PE9" localSheetId="2">'[92]SW-TEO'!#REF!</definedName>
    <definedName name="_PH1" localSheetId="2">'[92]SW-TEO'!#REF!</definedName>
    <definedName name="_PI1" localSheetId="2">'[92]SW-TEO'!#REF!</definedName>
    <definedName name="___PK1" localSheetId="2">'[92]SW-TEO'!#REF!</definedName>
    <definedName name="_PK3" localSheetId="2">'[92]SW-TEO'!#REF!</definedName>
    <definedName name="Poppy" localSheetId="2">#REF!</definedName>
    <definedName name="pr_toolbox" localSheetId="2">[88]Toolbox!$A$3:$I$80</definedName>
    <definedName name="Print_Area_MI" localSheetId="2">#REF!</definedName>
    <definedName name="Prix_SMC" localSheetId="2">Prix_SMC</definedName>
    <definedName name="rrrr" localSheetId="2">#REF!</definedName>
    <definedName name="s" localSheetId="2">#REF!</definedName>
    <definedName name="s_c_list" localSheetId="2">[93]Toolbox!$A$7:$H$969</definedName>
    <definedName name="SCG" localSheetId="2">'[94]G.1R-Shou COP Gf'!#REF!</definedName>
    <definedName name="sdlfee" localSheetId="2">'[88]Financ. Overview'!$H$13</definedName>
    <definedName name="sfeggsafasfas" localSheetId="2">#REF!</definedName>
    <definedName name="solar_ratio" localSheetId="2">'[95]POWER ASSUMPTIONS'!$H$7</definedName>
    <definedName name="ss" localSheetId="2">#REF!</definedName>
    <definedName name="ss7fee" localSheetId="2">'[88]Financ. Overview'!$H$18</definedName>
    <definedName name="subsfee" localSheetId="2">'[88]Financ. Overview'!$H$14</definedName>
    <definedName name="toolbox" localSheetId="2">[96]Toolbox!$C$5:$T$1578</definedName>
    <definedName name="ttt" localSheetId="2">#REF!</definedName>
    <definedName name="tttt" localSheetId="2">#REF!</definedName>
    <definedName name="V5.1Fee" localSheetId="2">'[88]Financ. Overview'!$H$15</definedName>
    <definedName name="www" localSheetId="2">#REF!</definedName>
    <definedName name="yyyy" localSheetId="2">#REF!</definedName>
    <definedName name="Z32_Cost_red" localSheetId="2">'[88]Financ. Overview'!#REF!</definedName>
    <definedName name="本级标准收入2004年" localSheetId="2">[97]本年收入合计!$E$4:$E$184</definedName>
    <definedName name="拨款汇总_合计" localSheetId="2">SUM([98]汇总!#REF!)</definedName>
    <definedName name="财力" localSheetId="2">#REF!</definedName>
    <definedName name="财政供养人员增幅2004年" localSheetId="2">[99]财政供养人员增幅!$E$6</definedName>
    <definedName name="财政供养人员增幅2004年分县" localSheetId="2">[99]财政供养人员增幅!$E$4:$E$184</definedName>
    <definedName name="村级标准支出" localSheetId="2">[100]村级支出!$E$4:$E$184</definedName>
    <definedName name="大多数" localSheetId="2">[101]XL4Poppy!$A$15</definedName>
    <definedName name="大幅度" localSheetId="2">#REF!</definedName>
    <definedName name="地区名称" localSheetId="2">[102]封面!#REF!</definedName>
    <definedName name="第二产业分县2003年" localSheetId="2">[103]GDP!$G$4:$G$184</definedName>
    <definedName name="第二产业合计2003年" localSheetId="2">[103]GDP!$G$4</definedName>
    <definedName name="第三产业分县2003年" localSheetId="2">[103]GDP!$H$4:$H$184</definedName>
    <definedName name="第三产业合计2003年" localSheetId="2">[103]GDP!$H$4</definedName>
    <definedName name="耕地占用税分县2003年" localSheetId="2">[104]一般预算收入!$U$4:$U$184</definedName>
    <definedName name="耕地占用税合计2003年" localSheetId="2">[104]一般预算收入!$U$4</definedName>
    <definedName name="工商税收2004年" localSheetId="2">[105]工商税收!$S$4:$S$184</definedName>
    <definedName name="工商税收合计2004年" localSheetId="2">[105]工商税收!$S$4</definedName>
    <definedName name="公检法司部门编制数" localSheetId="2">[106]公检法司编制!$E$4:$E$184</definedName>
    <definedName name="公用标准支出" localSheetId="2">[107]合计!$E$4:$E$184</definedName>
    <definedName name="行政管理部门编制数" localSheetId="2">[106]行政编制!$E$4:$E$184</definedName>
    <definedName name="汇率" localSheetId="2">#REF!</definedName>
    <definedName name="科目编码" localSheetId="2">[108]编码!$A$2:$A$145</definedName>
    <definedName name="农业人口2003年" localSheetId="2">[109]农业人口!$E$4:$E$184</definedName>
    <definedName name="农业税分县2003年" localSheetId="2">[104]一般预算收入!$S$4:$S$184</definedName>
    <definedName name="农业税合计2003年" localSheetId="2">[104]一般预算收入!$S$4</definedName>
    <definedName name="农业特产税分县2003年" localSheetId="2">[104]一般预算收入!$T$4:$T$184</definedName>
    <definedName name="农业特产税合计2003年" localSheetId="2">[104]一般预算收入!$T$4</definedName>
    <definedName name="农业用地面积" localSheetId="2">[110]农业用地!$E$4:$E$184</definedName>
    <definedName name="契税分县2003年" localSheetId="2">[104]一般预算收入!$V$4:$V$184</definedName>
    <definedName name="契税合计2003年" localSheetId="2">[104]一般预算收入!$V$4</definedName>
    <definedName name="全额差额比例" localSheetId="2">'[111]C01-1'!#REF!</definedName>
    <definedName name="人员标准支出" localSheetId="2">[112]人员支出!$E$4:$E$184</definedName>
    <definedName name="生产列1" localSheetId="2">#REF!</definedName>
    <definedName name="生产列11" localSheetId="2">#REF!</definedName>
    <definedName name="生产列15" localSheetId="2">#REF!</definedName>
    <definedName name="生产列16" localSheetId="2">#REF!</definedName>
    <definedName name="生产列17" localSheetId="2">#REF!</definedName>
    <definedName name="生产列19" localSheetId="2">#REF!</definedName>
    <definedName name="生产列2" localSheetId="2">#REF!</definedName>
    <definedName name="生产列20" localSheetId="2">#REF!</definedName>
    <definedName name="生产列3" localSheetId="2">#REF!</definedName>
    <definedName name="生产列4" localSheetId="2">#REF!</definedName>
    <definedName name="生产列5" localSheetId="2">#REF!</definedName>
    <definedName name="生产列6" localSheetId="2">#REF!</definedName>
    <definedName name="生产列7" localSheetId="2">#REF!</definedName>
    <definedName name="生产列8" localSheetId="2">#REF!</definedName>
    <definedName name="生产列9" localSheetId="2">#REF!</definedName>
    <definedName name="生产期" localSheetId="2">#REF!</definedName>
    <definedName name="生产期1" localSheetId="2">#REF!</definedName>
    <definedName name="生产期11" localSheetId="2">#REF!</definedName>
    <definedName name="生产期123" localSheetId="2">#REF!</definedName>
    <definedName name="生产期15" localSheetId="2">#REF!</definedName>
    <definedName name="生产期16" localSheetId="2">#REF!</definedName>
    <definedName name="生产期17" localSheetId="2">#REF!</definedName>
    <definedName name="生产期19" localSheetId="2">#REF!</definedName>
    <definedName name="生产期2" localSheetId="2">#REF!</definedName>
    <definedName name="生产期20" localSheetId="2">#REF!</definedName>
    <definedName name="生产期3" localSheetId="2">#REF!</definedName>
    <definedName name="生产期4" localSheetId="2">#REF!</definedName>
    <definedName name="生产期5" localSheetId="2">#REF!</definedName>
    <definedName name="生产期6" localSheetId="2">#REF!</definedName>
    <definedName name="生产期7" localSheetId="2">#REF!</definedName>
    <definedName name="生产期8" localSheetId="2">#REF!</definedName>
    <definedName name="生产期9" localSheetId="2">#REF!</definedName>
    <definedName name="事业发展支出" localSheetId="2">[113]事业发展!$E$4:$E$184</definedName>
    <definedName name="是" localSheetId="2">#REF!</definedName>
    <definedName name="位次d" localSheetId="2">[114]四月份月报!#REF!</definedName>
    <definedName name="乡镇个数" localSheetId="2">[115]行政区划!$D$6:$D$184</definedName>
    <definedName name="性别" localSheetId="2">[116]Sheet!$D1="性别填写有误"</definedName>
    <definedName name="学历" localSheetId="2">[117]基础编码!$S$2:$S$9</definedName>
    <definedName name="一般预算收入2002年" localSheetId="2">'[118]2002年一般预算收入'!$AC$4:$AC$184</definedName>
    <definedName name="一般预算收入2003年" localSheetId="2">[104]一般预算收入!$AD$4:$AD$184</definedName>
    <definedName name="一般预算收入合计2003年" localSheetId="2">[104]一般预算收入!$AC$4</definedName>
    <definedName name="支出" localSheetId="2">'[119]P1012001'!$A$6:$E$117</definedName>
    <definedName name="中国" localSheetId="2">#REF!</definedName>
    <definedName name="中小学生人数2003年" localSheetId="2">[120]中小学生!$E$4:$E$184</definedName>
    <definedName name="总人口2003年" localSheetId="2">[121]总人口!$E$4:$E$184</definedName>
    <definedName name="전" localSheetId="2">#REF!</definedName>
    <definedName name="주택사업본부" localSheetId="2">#REF!</definedName>
    <definedName name="철구사업본부" localSheetId="2">#REF!</definedName>
    <definedName name="__PA7" localSheetId="2">'[92]SW-TEO'!#REF!</definedName>
    <definedName name="__PA8" localSheetId="2">'[92]SW-TEO'!#REF!</definedName>
    <definedName name="_____PD1" localSheetId="2">'[92]SW-TEO'!#REF!</definedName>
    <definedName name="____PE12" localSheetId="2">'[92]SW-TEO'!#REF!</definedName>
    <definedName name="__PE13" localSheetId="2">'[92]SW-TEO'!#REF!</definedName>
    <definedName name="__PE6" localSheetId="2">'[92]SW-TEO'!#REF!</definedName>
    <definedName name="__PE7" localSheetId="2">'[92]SW-TEO'!#REF!</definedName>
    <definedName name="__PE8" localSheetId="2">'[92]SW-TEO'!#REF!</definedName>
    <definedName name="__PE9" localSheetId="2">'[92]SW-TEO'!#REF!</definedName>
    <definedName name="__PH1" localSheetId="2">'[92]SW-TEO'!#REF!</definedName>
    <definedName name="__PI1" localSheetId="2">'[92]SW-TEO'!#REF!</definedName>
    <definedName name="_PK1" localSheetId="2">'[92]SW-TEO'!#REF!</definedName>
    <definedName name="__PK3" localSheetId="2">'[92]SW-TEO'!#REF!</definedName>
    <definedName name="_____PA7" localSheetId="2">'[92]SW-TEO'!#REF!</definedName>
    <definedName name="_PA8" localSheetId="2">'[92]SW-TEO'!#REF!</definedName>
    <definedName name="_PD1" localSheetId="2">'[92]SW-TEO'!#REF!</definedName>
    <definedName name="_____PE12" localSheetId="2">'[92]SW-TEO'!#REF!</definedName>
    <definedName name="___PE13" localSheetId="2">'[92]SW-TEO'!#REF!</definedName>
    <definedName name="___PE6" localSheetId="2">'[92]SW-TEO'!#REF!</definedName>
    <definedName name="___PE7" localSheetId="2">'[92]SW-TEO'!#REF!</definedName>
    <definedName name="___PE8" localSheetId="2">'[92]SW-TEO'!#REF!</definedName>
    <definedName name="___PE9" localSheetId="2">'[92]SW-TEO'!#REF!</definedName>
    <definedName name="___PH1" localSheetId="2">'[92]SW-TEO'!#REF!</definedName>
    <definedName name="___PI1" localSheetId="2">'[92]SW-TEO'!#REF!</definedName>
    <definedName name="__PK1" localSheetId="2">'[92]SW-TEO'!#REF!</definedName>
    <definedName name="___PK3" localSheetId="2">'[92]SW-TEO'!#REF!</definedName>
    <definedName name="___PA7" localSheetId="2">'[92]SW-TEO'!#REF!</definedName>
    <definedName name="___PA8" localSheetId="2">'[92]SW-TEO'!#REF!</definedName>
    <definedName name="__PD1" localSheetId="2">'[92]SW-TEO'!#REF!</definedName>
    <definedName name="__PE12" localSheetId="2">'[92]SW-TEO'!#REF!</definedName>
    <definedName name="____PE13" localSheetId="2">'[92]SW-TEO'!#REF!</definedName>
    <definedName name="____PE6" localSheetId="2">'[92]SW-TEO'!#REF!</definedName>
    <definedName name="____PE7" localSheetId="2">'[92]SW-TEO'!#REF!</definedName>
    <definedName name="____PE8" localSheetId="2">'[92]SW-TEO'!#REF!</definedName>
    <definedName name="____PE9" localSheetId="2">'[92]SW-TEO'!#REF!</definedName>
    <definedName name="____PH1" localSheetId="2">'[92]SW-TEO'!#REF!</definedName>
    <definedName name="____PI1" localSheetId="2">'[92]SW-TEO'!#REF!</definedName>
    <definedName name="____PK1" localSheetId="2">'[92]SW-TEO'!#REF!</definedName>
    <definedName name="____PK3" localSheetId="2">'[92]SW-TEO'!#REF!</definedName>
    <definedName name="____PA7" localSheetId="2">'[92]SW-TEO'!#REF!</definedName>
    <definedName name="_____PA8" localSheetId="2">'[92]SW-TEO'!#REF!</definedName>
    <definedName name="___PD1" localSheetId="2">'[92]SW-TEO'!#REF!</definedName>
    <definedName name="___PE12" localSheetId="2">'[92]SW-TEO'!#REF!</definedName>
    <definedName name="_____PE13" localSheetId="2">'[92]SW-TEO'!#REF!</definedName>
    <definedName name="_____PE6" localSheetId="2">'[92]SW-TEO'!#REF!</definedName>
    <definedName name="_____PE7" localSheetId="2">'[92]SW-TEO'!#REF!</definedName>
    <definedName name="_____PE8" localSheetId="2">'[92]SW-TEO'!#REF!</definedName>
    <definedName name="_____PE9" localSheetId="2">'[92]SW-TEO'!#REF!</definedName>
    <definedName name="_____PH1" localSheetId="2">'[92]SW-TEO'!#REF!</definedName>
    <definedName name="_____PI1" localSheetId="2">'[92]SW-TEO'!#REF!</definedName>
    <definedName name="_____PK1" localSheetId="2">'[92]SW-TEO'!#REF!</definedName>
    <definedName name="_____PK3" localSheetId="2">'[92]SW-TEO'!#REF!</definedName>
    <definedName name="_21114" localSheetId="3">#REF!</definedName>
    <definedName name="_Fill" localSheetId="3" hidden="1">[87]eqpmad2!#REF!</definedName>
    <definedName name="_xlnm._FilterDatabase" localSheetId="3" hidden="1">#REF!</definedName>
    <definedName name="A" localSheetId="3">#REF!</definedName>
    <definedName name="aa" localSheetId="3">#REF!</definedName>
    <definedName name="aiu_bottom" localSheetId="3">'[88]Financ. Overview'!#REF!</definedName>
    <definedName name="Bust" localSheetId="3">#REF!</definedName>
    <definedName name="Continue" localSheetId="3">#REF!</definedName>
    <definedName name="data" localSheetId="3">#REF!</definedName>
    <definedName name="Database" localSheetId="3" hidden="1">#REF!</definedName>
    <definedName name="database2" localSheetId="3">#REF!</definedName>
    <definedName name="database3" localSheetId="3">#REF!</definedName>
    <definedName name="Documents_array" localSheetId="3">#REF!</definedName>
    <definedName name="dss" localSheetId="3" hidden="1">#REF!</definedName>
    <definedName name="E206." localSheetId="3">#REF!</definedName>
    <definedName name="eee" localSheetId="3">#REF!</definedName>
    <definedName name="fff" localSheetId="3">#REF!</definedName>
    <definedName name="FRC" localSheetId="3">[89]Main!$C$9</definedName>
    <definedName name="gxxe2003" localSheetId="3">'[90]P1012001'!$A$6:$E$117</definedName>
    <definedName name="gxxe20032" localSheetId="3">'[90]P1012001'!$A$6:$E$117</definedName>
    <definedName name="Hello" localSheetId="3">#REF!</definedName>
    <definedName name="hhhh" localSheetId="3">#REF!</definedName>
    <definedName name="hostfee" localSheetId="3">'[88]Financ. Overview'!$H$12</definedName>
    <definedName name="hraiu_bottom" localSheetId="3">'[88]Financ. Overview'!#REF!</definedName>
    <definedName name="hvac" localSheetId="3">'[88]Financ. Overview'!#REF!</definedName>
    <definedName name="kkkk" localSheetId="3">#REF!</definedName>
    <definedName name="MakeIt" localSheetId="3">#REF!</definedName>
    <definedName name="Module.Prix_SMC" localSheetId="3">Module.Prix_SMC</definedName>
    <definedName name="Morning" localSheetId="3">#REF!</definedName>
    <definedName name="OS" localSheetId="3">[91]Open!#REF!</definedName>
    <definedName name="_PA7" localSheetId="3">'[92]SW-TEO'!#REF!</definedName>
    <definedName name="____PA8" localSheetId="3">'[92]SW-TEO'!#REF!</definedName>
    <definedName name="________PD1" localSheetId="3">'[92]SW-TEO'!#REF!</definedName>
    <definedName name="_PE12" localSheetId="3">'[92]SW-TEO'!#REF!</definedName>
    <definedName name="_PE13" localSheetId="3">'[92]SW-TEO'!#REF!</definedName>
    <definedName name="_PE6" localSheetId="3">'[92]SW-TEO'!#REF!</definedName>
    <definedName name="_PE7" localSheetId="3">'[92]SW-TEO'!#REF!</definedName>
    <definedName name="_PE8" localSheetId="3">'[92]SW-TEO'!#REF!</definedName>
    <definedName name="_PE9" localSheetId="3">'[92]SW-TEO'!#REF!</definedName>
    <definedName name="_PH1" localSheetId="3">'[92]SW-TEO'!#REF!</definedName>
    <definedName name="_PI1" localSheetId="3">'[92]SW-TEO'!#REF!</definedName>
    <definedName name="___PK1" localSheetId="3">'[92]SW-TEO'!#REF!</definedName>
    <definedName name="_PK3" localSheetId="3">'[92]SW-TEO'!#REF!</definedName>
    <definedName name="Poppy" localSheetId="3">#REF!</definedName>
    <definedName name="pr_toolbox" localSheetId="3">[88]Toolbox!$A$3:$I$80</definedName>
    <definedName name="Print_Area_MI" localSheetId="3">#REF!</definedName>
    <definedName name="Prix_SMC" localSheetId="3">Prix_SMC</definedName>
    <definedName name="rrrr" localSheetId="3">#REF!</definedName>
    <definedName name="s" localSheetId="3">#REF!</definedName>
    <definedName name="s_c_list" localSheetId="3">[93]Toolbox!$A$7:$H$969</definedName>
    <definedName name="SCG" localSheetId="3">'[94]G.1R-Shou COP Gf'!#REF!</definedName>
    <definedName name="sdlfee" localSheetId="3">'[88]Financ. Overview'!$H$13</definedName>
    <definedName name="sfeggsafasfas" localSheetId="3">#REF!</definedName>
    <definedName name="solar_ratio" localSheetId="3">'[95]POWER ASSUMPTIONS'!$H$7</definedName>
    <definedName name="ss" localSheetId="3">#REF!</definedName>
    <definedName name="ss7fee" localSheetId="3">'[88]Financ. Overview'!$H$18</definedName>
    <definedName name="subsfee" localSheetId="3">'[88]Financ. Overview'!$H$14</definedName>
    <definedName name="toolbox" localSheetId="3">[96]Toolbox!$C$5:$T$1578</definedName>
    <definedName name="ttt" localSheetId="3">#REF!</definedName>
    <definedName name="tttt" localSheetId="3">#REF!</definedName>
    <definedName name="V5.1Fee" localSheetId="3">'[88]Financ. Overview'!$H$15</definedName>
    <definedName name="www" localSheetId="3">#REF!</definedName>
    <definedName name="yyyy" localSheetId="3">#REF!</definedName>
    <definedName name="Z32_Cost_red" localSheetId="3">'[88]Financ. Overview'!#REF!</definedName>
    <definedName name="本级标准收入2004年" localSheetId="3">[97]本年收入合计!$E$4:$E$184</definedName>
    <definedName name="拨款汇总_合计" localSheetId="3">SUM([98]汇总!#REF!)</definedName>
    <definedName name="财力" localSheetId="3">#REF!</definedName>
    <definedName name="财政供养人员增幅2004年" localSheetId="3">[99]财政供养人员增幅!$E$6</definedName>
    <definedName name="财政供养人员增幅2004年分县" localSheetId="3">[99]财政供养人员增幅!$E$4:$E$184</definedName>
    <definedName name="村级标准支出" localSheetId="3">[100]村级支出!$E$4:$E$184</definedName>
    <definedName name="大多数" localSheetId="3">[101]XL4Poppy!$A$15</definedName>
    <definedName name="大幅度" localSheetId="3">#REF!</definedName>
    <definedName name="地区名称" localSheetId="3">[102]封面!#REF!</definedName>
    <definedName name="第二产业分县2003年" localSheetId="3">[103]GDP!$G$4:$G$184</definedName>
    <definedName name="第二产业合计2003年" localSheetId="3">[103]GDP!$G$4</definedName>
    <definedName name="第三产业分县2003年" localSheetId="3">[103]GDP!$H$4:$H$184</definedName>
    <definedName name="第三产业合计2003年" localSheetId="3">[103]GDP!$H$4</definedName>
    <definedName name="耕地占用税分县2003年" localSheetId="3">[104]一般预算收入!$U$4:$U$184</definedName>
    <definedName name="耕地占用税合计2003年" localSheetId="3">[104]一般预算收入!$U$4</definedName>
    <definedName name="工商税收2004年" localSheetId="3">[105]工商税收!$S$4:$S$184</definedName>
    <definedName name="工商税收合计2004年" localSheetId="3">[105]工商税收!$S$4</definedName>
    <definedName name="公检法司部门编制数" localSheetId="3">[106]公检法司编制!$E$4:$E$184</definedName>
    <definedName name="公用标准支出" localSheetId="3">[107]合计!$E$4:$E$184</definedName>
    <definedName name="行政管理部门编制数" localSheetId="3">[106]行政编制!$E$4:$E$184</definedName>
    <definedName name="汇率" localSheetId="3">#REF!</definedName>
    <definedName name="科目编码" localSheetId="3">[108]编码!$A$2:$A$145</definedName>
    <definedName name="农业人口2003年" localSheetId="3">[109]农业人口!$E$4:$E$184</definedName>
    <definedName name="农业税分县2003年" localSheetId="3">[104]一般预算收入!$S$4:$S$184</definedName>
    <definedName name="农业税合计2003年" localSheetId="3">[104]一般预算收入!$S$4</definedName>
    <definedName name="农业特产税分县2003年" localSheetId="3">[104]一般预算收入!$T$4:$T$184</definedName>
    <definedName name="农业特产税合计2003年" localSheetId="3">[104]一般预算收入!$T$4</definedName>
    <definedName name="农业用地面积" localSheetId="3">[110]农业用地!$E$4:$E$184</definedName>
    <definedName name="契税分县2003年" localSheetId="3">[104]一般预算收入!$V$4:$V$184</definedName>
    <definedName name="契税合计2003年" localSheetId="3">[104]一般预算收入!$V$4</definedName>
    <definedName name="全额差额比例" localSheetId="3">'[111]C01-1'!#REF!</definedName>
    <definedName name="人员标准支出" localSheetId="3">[112]人员支出!$E$4:$E$184</definedName>
    <definedName name="生产列1" localSheetId="3">#REF!</definedName>
    <definedName name="生产列11" localSheetId="3">#REF!</definedName>
    <definedName name="生产列15" localSheetId="3">#REF!</definedName>
    <definedName name="生产列16" localSheetId="3">#REF!</definedName>
    <definedName name="生产列17" localSheetId="3">#REF!</definedName>
    <definedName name="生产列19" localSheetId="3">#REF!</definedName>
    <definedName name="生产列2" localSheetId="3">#REF!</definedName>
    <definedName name="生产列20" localSheetId="3">#REF!</definedName>
    <definedName name="生产列3" localSheetId="3">#REF!</definedName>
    <definedName name="生产列4" localSheetId="3">#REF!</definedName>
    <definedName name="生产列5" localSheetId="3">#REF!</definedName>
    <definedName name="生产列6" localSheetId="3">#REF!</definedName>
    <definedName name="生产列7" localSheetId="3">#REF!</definedName>
    <definedName name="生产列8" localSheetId="3">#REF!</definedName>
    <definedName name="生产列9" localSheetId="3">#REF!</definedName>
    <definedName name="生产期" localSheetId="3">#REF!</definedName>
    <definedName name="生产期1" localSheetId="3">#REF!</definedName>
    <definedName name="生产期11" localSheetId="3">#REF!</definedName>
    <definedName name="生产期123" localSheetId="3">#REF!</definedName>
    <definedName name="生产期15" localSheetId="3">#REF!</definedName>
    <definedName name="生产期16" localSheetId="3">#REF!</definedName>
    <definedName name="生产期17" localSheetId="3">#REF!</definedName>
    <definedName name="生产期19" localSheetId="3">#REF!</definedName>
    <definedName name="生产期2" localSheetId="3">#REF!</definedName>
    <definedName name="生产期20" localSheetId="3">#REF!</definedName>
    <definedName name="生产期3" localSheetId="3">#REF!</definedName>
    <definedName name="生产期4" localSheetId="3">#REF!</definedName>
    <definedName name="生产期5" localSheetId="3">#REF!</definedName>
    <definedName name="生产期6" localSheetId="3">#REF!</definedName>
    <definedName name="生产期7" localSheetId="3">#REF!</definedName>
    <definedName name="生产期8" localSheetId="3">#REF!</definedName>
    <definedName name="生产期9" localSheetId="3">#REF!</definedName>
    <definedName name="事业发展支出" localSheetId="3">[113]事业发展!$E$4:$E$184</definedName>
    <definedName name="是" localSheetId="3">#REF!</definedName>
    <definedName name="位次d" localSheetId="3">[114]四月份月报!#REF!</definedName>
    <definedName name="乡镇个数" localSheetId="3">[115]行政区划!$D$6:$D$184</definedName>
    <definedName name="性别" localSheetId="3">[116]Sheet!$D1="性别填写有误"</definedName>
    <definedName name="学历" localSheetId="3">[117]基础编码!$S$2:$S$9</definedName>
    <definedName name="一般预算收入2002年" localSheetId="3">'[118]2002年一般预算收入'!$AC$4:$AC$184</definedName>
    <definedName name="一般预算收入2003年" localSheetId="3">[104]一般预算收入!$AD$4:$AD$184</definedName>
    <definedName name="一般预算收入合计2003年" localSheetId="3">[104]一般预算收入!$AC$4</definedName>
    <definedName name="支出" localSheetId="3">'[119]P1012001'!$A$6:$E$117</definedName>
    <definedName name="中国" localSheetId="3">#REF!</definedName>
    <definedName name="中小学生人数2003年" localSheetId="3">[120]中小学生!$E$4:$E$184</definedName>
    <definedName name="总人口2003年" localSheetId="3">[121]总人口!$E$4:$E$184</definedName>
    <definedName name="전" localSheetId="3">#REF!</definedName>
    <definedName name="주택사업본부" localSheetId="3">#REF!</definedName>
    <definedName name="철구사업본부" localSheetId="3">#REF!</definedName>
    <definedName name="__PA7" localSheetId="3">'[92]SW-TEO'!#REF!</definedName>
    <definedName name="__PA8" localSheetId="3">'[92]SW-TEO'!#REF!</definedName>
    <definedName name="_____PD1" localSheetId="3">'[92]SW-TEO'!#REF!</definedName>
    <definedName name="____PE12" localSheetId="3">'[92]SW-TEO'!#REF!</definedName>
    <definedName name="__PE13" localSheetId="3">'[92]SW-TEO'!#REF!</definedName>
    <definedName name="__PE6" localSheetId="3">'[92]SW-TEO'!#REF!</definedName>
    <definedName name="__PE7" localSheetId="3">'[92]SW-TEO'!#REF!</definedName>
    <definedName name="__PE8" localSheetId="3">'[92]SW-TEO'!#REF!</definedName>
    <definedName name="__PE9" localSheetId="3">'[92]SW-TEO'!#REF!</definedName>
    <definedName name="__PH1" localSheetId="3">'[92]SW-TEO'!#REF!</definedName>
    <definedName name="__PI1" localSheetId="3">'[92]SW-TEO'!#REF!</definedName>
    <definedName name="_PK1" localSheetId="3">'[92]SW-TEO'!#REF!</definedName>
    <definedName name="__PK3" localSheetId="3">'[92]SW-TEO'!#REF!</definedName>
    <definedName name="_____PA7" localSheetId="3">'[92]SW-TEO'!#REF!</definedName>
    <definedName name="_PA8" localSheetId="3">'[92]SW-TEO'!#REF!</definedName>
    <definedName name="_PD1" localSheetId="3">'[92]SW-TEO'!#REF!</definedName>
    <definedName name="_____PE12" localSheetId="3">'[92]SW-TEO'!#REF!</definedName>
    <definedName name="___PE13" localSheetId="3">'[92]SW-TEO'!#REF!</definedName>
    <definedName name="___PE6" localSheetId="3">'[92]SW-TEO'!#REF!</definedName>
    <definedName name="___PE7" localSheetId="3">'[92]SW-TEO'!#REF!</definedName>
    <definedName name="___PE8" localSheetId="3">'[92]SW-TEO'!#REF!</definedName>
    <definedName name="___PE9" localSheetId="3">'[92]SW-TEO'!#REF!</definedName>
    <definedName name="___PH1" localSheetId="3">'[92]SW-TEO'!#REF!</definedName>
    <definedName name="___PI1" localSheetId="3">'[92]SW-TEO'!#REF!</definedName>
    <definedName name="__PK1" localSheetId="3">'[92]SW-TEO'!#REF!</definedName>
    <definedName name="___PK3" localSheetId="3">'[92]SW-TEO'!#REF!</definedName>
    <definedName name="___PA7" localSheetId="3">'[92]SW-TEO'!#REF!</definedName>
    <definedName name="___PA8" localSheetId="3">'[92]SW-TEO'!#REF!</definedName>
    <definedName name="__PD1" localSheetId="3">'[92]SW-TEO'!#REF!</definedName>
    <definedName name="__PE12" localSheetId="3">'[92]SW-TEO'!#REF!</definedName>
    <definedName name="____PE13" localSheetId="3">'[92]SW-TEO'!#REF!</definedName>
    <definedName name="____PE6" localSheetId="3">'[92]SW-TEO'!#REF!</definedName>
    <definedName name="____PE7" localSheetId="3">'[92]SW-TEO'!#REF!</definedName>
    <definedName name="____PE8" localSheetId="3">'[92]SW-TEO'!#REF!</definedName>
    <definedName name="____PE9" localSheetId="3">'[92]SW-TEO'!#REF!</definedName>
    <definedName name="____PH1" localSheetId="3">'[92]SW-TEO'!#REF!</definedName>
    <definedName name="____PI1" localSheetId="3">'[92]SW-TEO'!#REF!</definedName>
    <definedName name="____PK1" localSheetId="3">'[92]SW-TEO'!#REF!</definedName>
    <definedName name="____PK3" localSheetId="3">'[92]SW-TEO'!#REF!</definedName>
    <definedName name="____PA7" localSheetId="3">'[92]SW-TEO'!#REF!</definedName>
    <definedName name="_____PA8" localSheetId="3">'[92]SW-TEO'!#REF!</definedName>
    <definedName name="___PD1" localSheetId="3">'[92]SW-TEO'!#REF!</definedName>
    <definedName name="___PE12" localSheetId="3">'[92]SW-TEO'!#REF!</definedName>
    <definedName name="_____PE13" localSheetId="3">'[92]SW-TEO'!#REF!</definedName>
    <definedName name="_____PE6" localSheetId="3">'[92]SW-TEO'!#REF!</definedName>
    <definedName name="_____PE7" localSheetId="3">'[92]SW-TEO'!#REF!</definedName>
    <definedName name="_____PE8" localSheetId="3">'[92]SW-TEO'!#REF!</definedName>
    <definedName name="_____PE9" localSheetId="3">'[92]SW-TEO'!#REF!</definedName>
    <definedName name="_____PH1" localSheetId="3">'[92]SW-TEO'!#REF!</definedName>
    <definedName name="_____PI1" localSheetId="3">'[92]SW-TEO'!#REF!</definedName>
    <definedName name="_____PK1" localSheetId="3">'[92]SW-TEO'!#REF!</definedName>
    <definedName name="_____PK3" localSheetId="3">'[92]SW-TEO'!#REF!</definedName>
    <definedName name="_21114" localSheetId="1">#REF!</definedName>
    <definedName name="_Fill" localSheetId="1" hidden="1">[87]eqpmad2!#REF!</definedName>
    <definedName name="_xlnm._FilterDatabase" localSheetId="1" hidden="1">#REF!</definedName>
    <definedName name="A" localSheetId="1">#REF!</definedName>
    <definedName name="aa" localSheetId="1">#REF!</definedName>
    <definedName name="aiu_bottom" localSheetId="1">'[88]Financ. Overview'!#REF!</definedName>
    <definedName name="Bust" localSheetId="1">#REF!</definedName>
    <definedName name="Continue" localSheetId="1">#REF!</definedName>
    <definedName name="data" localSheetId="1">#REF!</definedName>
    <definedName name="Database" localSheetId="1" hidden="1">#REF!</definedName>
    <definedName name="database2" localSheetId="1">#REF!</definedName>
    <definedName name="database3" localSheetId="1">#REF!</definedName>
    <definedName name="Documents_array" localSheetId="1">#REF!</definedName>
    <definedName name="dss" localSheetId="1" hidden="1">#REF!</definedName>
    <definedName name="E206." localSheetId="1">#REF!</definedName>
    <definedName name="eee" localSheetId="1">#REF!</definedName>
    <definedName name="fff" localSheetId="1">#REF!</definedName>
    <definedName name="FRC" localSheetId="1">[89]Main!$C$9</definedName>
    <definedName name="gxxe2003" localSheetId="1">'[90]P1012001'!$A$6:$E$117</definedName>
    <definedName name="gxxe20032" localSheetId="1">'[90]P1012001'!$A$6:$E$117</definedName>
    <definedName name="Hello" localSheetId="1">#REF!</definedName>
    <definedName name="hhhh" localSheetId="1">#REF!</definedName>
    <definedName name="hostfee" localSheetId="1">'[88]Financ. Overview'!$H$12</definedName>
    <definedName name="hraiu_bottom" localSheetId="1">'[88]Financ. Overview'!#REF!</definedName>
    <definedName name="hvac" localSheetId="1">'[88]Financ. Overview'!#REF!</definedName>
    <definedName name="kkkk" localSheetId="1">#REF!</definedName>
    <definedName name="MakeIt" localSheetId="1">#REF!</definedName>
    <definedName name="Module.Prix_SMC" localSheetId="1">Module.Prix_SMC</definedName>
    <definedName name="Morning" localSheetId="1">#REF!</definedName>
    <definedName name="OS" localSheetId="1">[91]Open!#REF!</definedName>
    <definedName name="_PA7" localSheetId="1">'[92]SW-TEO'!#REF!</definedName>
    <definedName name="____PA8" localSheetId="1">'[92]SW-TEO'!#REF!</definedName>
    <definedName name="________PD1" localSheetId="1">'[92]SW-TEO'!#REF!</definedName>
    <definedName name="_PE12" localSheetId="1">'[92]SW-TEO'!#REF!</definedName>
    <definedName name="_PE13" localSheetId="1">'[92]SW-TEO'!#REF!</definedName>
    <definedName name="_PE6" localSheetId="1">'[92]SW-TEO'!#REF!</definedName>
    <definedName name="_PE7" localSheetId="1">'[92]SW-TEO'!#REF!</definedName>
    <definedName name="_PE8" localSheetId="1">'[92]SW-TEO'!#REF!</definedName>
    <definedName name="_PE9" localSheetId="1">'[92]SW-TEO'!#REF!</definedName>
    <definedName name="_PH1" localSheetId="1">'[92]SW-TEO'!#REF!</definedName>
    <definedName name="_PI1" localSheetId="1">'[92]SW-TEO'!#REF!</definedName>
    <definedName name="___PK1" localSheetId="1">'[92]SW-TEO'!#REF!</definedName>
    <definedName name="_PK3" localSheetId="1">'[92]SW-TEO'!#REF!</definedName>
    <definedName name="Poppy" localSheetId="1">#REF!</definedName>
    <definedName name="pr_toolbox" localSheetId="1">[88]Toolbox!$A$3:$I$80</definedName>
    <definedName name="Print_Area_MI" localSheetId="1">#REF!</definedName>
    <definedName name="Prix_SMC" localSheetId="1">Prix_SMC</definedName>
    <definedName name="rrrr" localSheetId="1">#REF!</definedName>
    <definedName name="s" localSheetId="1">#REF!</definedName>
    <definedName name="s_c_list" localSheetId="1">[93]Toolbox!$A$7:$H$969</definedName>
    <definedName name="SCG" localSheetId="1">'[94]G.1R-Shou COP Gf'!#REF!</definedName>
    <definedName name="sdlfee" localSheetId="1">'[88]Financ. Overview'!$H$13</definedName>
    <definedName name="sfeggsafasfas" localSheetId="1">#REF!</definedName>
    <definedName name="solar_ratio" localSheetId="1">'[95]POWER ASSUMPTIONS'!$H$7</definedName>
    <definedName name="ss" localSheetId="1">#REF!</definedName>
    <definedName name="ss7fee" localSheetId="1">'[88]Financ. Overview'!$H$18</definedName>
    <definedName name="subsfee" localSheetId="1">'[88]Financ. Overview'!$H$14</definedName>
    <definedName name="toolbox" localSheetId="1">[96]Toolbox!$C$5:$T$1578</definedName>
    <definedName name="ttt" localSheetId="1">#REF!</definedName>
    <definedName name="tttt" localSheetId="1">#REF!</definedName>
    <definedName name="V5.1Fee" localSheetId="1">'[88]Financ. Overview'!$H$15</definedName>
    <definedName name="www" localSheetId="1">#REF!</definedName>
    <definedName name="yyyy" localSheetId="1">#REF!</definedName>
    <definedName name="Z32_Cost_red" localSheetId="1">'[88]Financ. Overview'!#REF!</definedName>
    <definedName name="本级标准收入2004年" localSheetId="1">[97]本年收入合计!$E$4:$E$184</definedName>
    <definedName name="拨款汇总_合计" localSheetId="1">SUM([98]汇总!#REF!)</definedName>
    <definedName name="财力" localSheetId="1">#REF!</definedName>
    <definedName name="财政供养人员增幅2004年" localSheetId="1">[99]财政供养人员增幅!$E$6</definedName>
    <definedName name="财政供养人员增幅2004年分县" localSheetId="1">[99]财政供养人员增幅!$E$4:$E$184</definedName>
    <definedName name="村级标准支出" localSheetId="1">[100]村级支出!$E$4:$E$184</definedName>
    <definedName name="大多数" localSheetId="1">[101]XL4Poppy!$A$15</definedName>
    <definedName name="大幅度" localSheetId="1">#REF!</definedName>
    <definedName name="地区名称" localSheetId="1">[102]封面!#REF!</definedName>
    <definedName name="第二产业分县2003年" localSheetId="1">[103]GDP!$G$4:$G$184</definedName>
    <definedName name="第二产业合计2003年" localSheetId="1">[103]GDP!$G$4</definedName>
    <definedName name="第三产业分县2003年" localSheetId="1">[103]GDP!$H$4:$H$184</definedName>
    <definedName name="第三产业合计2003年" localSheetId="1">[103]GDP!$H$4</definedName>
    <definedName name="耕地占用税分县2003年" localSheetId="1">[104]一般预算收入!$U$4:$U$184</definedName>
    <definedName name="耕地占用税合计2003年" localSheetId="1">[104]一般预算收入!$U$4</definedName>
    <definedName name="工商税收2004年" localSheetId="1">[105]工商税收!$S$4:$S$184</definedName>
    <definedName name="工商税收合计2004年" localSheetId="1">[105]工商税收!$S$4</definedName>
    <definedName name="公检法司部门编制数" localSheetId="1">[106]公检法司编制!$E$4:$E$184</definedName>
    <definedName name="公用标准支出" localSheetId="1">[107]合计!$E$4:$E$184</definedName>
    <definedName name="行政管理部门编制数" localSheetId="1">[106]行政编制!$E$4:$E$184</definedName>
    <definedName name="汇率" localSheetId="1">#REF!</definedName>
    <definedName name="科目编码" localSheetId="1">[108]编码!$A$2:$A$145</definedName>
    <definedName name="农业人口2003年" localSheetId="1">[109]农业人口!$E$4:$E$184</definedName>
    <definedName name="农业税分县2003年" localSheetId="1">[104]一般预算收入!$S$4:$S$184</definedName>
    <definedName name="农业税合计2003年" localSheetId="1">[104]一般预算收入!$S$4</definedName>
    <definedName name="农业特产税分县2003年" localSheetId="1">[104]一般预算收入!$T$4:$T$184</definedName>
    <definedName name="农业特产税合计2003年" localSheetId="1">[104]一般预算收入!$T$4</definedName>
    <definedName name="农业用地面积" localSheetId="1">[110]农业用地!$E$4:$E$184</definedName>
    <definedName name="契税分县2003年" localSheetId="1">[104]一般预算收入!$V$4:$V$184</definedName>
    <definedName name="契税合计2003年" localSheetId="1">[104]一般预算收入!$V$4</definedName>
    <definedName name="全额差额比例" localSheetId="1">'[111]C01-1'!#REF!</definedName>
    <definedName name="人员标准支出" localSheetId="1">[112]人员支出!$E$4:$E$184</definedName>
    <definedName name="生产列1" localSheetId="1">#REF!</definedName>
    <definedName name="生产列11" localSheetId="1">#REF!</definedName>
    <definedName name="生产列15" localSheetId="1">#REF!</definedName>
    <definedName name="生产列16" localSheetId="1">#REF!</definedName>
    <definedName name="生产列17" localSheetId="1">#REF!</definedName>
    <definedName name="生产列19" localSheetId="1">#REF!</definedName>
    <definedName name="生产列2" localSheetId="1">#REF!</definedName>
    <definedName name="生产列20" localSheetId="1">#REF!</definedName>
    <definedName name="生产列3" localSheetId="1">#REF!</definedName>
    <definedName name="生产列4" localSheetId="1">#REF!</definedName>
    <definedName name="生产列5" localSheetId="1">#REF!</definedName>
    <definedName name="生产列6" localSheetId="1">#REF!</definedName>
    <definedName name="生产列7" localSheetId="1">#REF!</definedName>
    <definedName name="生产列8" localSheetId="1">#REF!</definedName>
    <definedName name="生产列9" localSheetId="1">#REF!</definedName>
    <definedName name="生产期" localSheetId="1">#REF!</definedName>
    <definedName name="生产期1" localSheetId="1">#REF!</definedName>
    <definedName name="生产期11" localSheetId="1">#REF!</definedName>
    <definedName name="生产期123" localSheetId="1">#REF!</definedName>
    <definedName name="生产期15" localSheetId="1">#REF!</definedName>
    <definedName name="生产期16" localSheetId="1">#REF!</definedName>
    <definedName name="生产期17" localSheetId="1">#REF!</definedName>
    <definedName name="生产期19" localSheetId="1">#REF!</definedName>
    <definedName name="生产期2" localSheetId="1">#REF!</definedName>
    <definedName name="生产期20" localSheetId="1">#REF!</definedName>
    <definedName name="生产期3" localSheetId="1">#REF!</definedName>
    <definedName name="生产期4" localSheetId="1">#REF!</definedName>
    <definedName name="生产期5" localSheetId="1">#REF!</definedName>
    <definedName name="生产期6" localSheetId="1">#REF!</definedName>
    <definedName name="生产期7" localSheetId="1">#REF!</definedName>
    <definedName name="生产期8" localSheetId="1">#REF!</definedName>
    <definedName name="生产期9" localSheetId="1">#REF!</definedName>
    <definedName name="事业发展支出" localSheetId="1">[113]事业发展!$E$4:$E$184</definedName>
    <definedName name="是" localSheetId="1">#REF!</definedName>
    <definedName name="位次d" localSheetId="1">[114]四月份月报!#REF!</definedName>
    <definedName name="乡镇个数" localSheetId="1">[115]行政区划!$D$6:$D$184</definedName>
    <definedName name="性别" localSheetId="1">[116]Sheet!$D1="性别填写有误"</definedName>
    <definedName name="学历" localSheetId="1">[117]基础编码!$S$2:$S$9</definedName>
    <definedName name="一般预算收入2002年" localSheetId="1">'[118]2002年一般预算收入'!$AC$4:$AC$184</definedName>
    <definedName name="一般预算收入2003年" localSheetId="1">[104]一般预算收入!$AD$4:$AD$184</definedName>
    <definedName name="一般预算收入合计2003年" localSheetId="1">[104]一般预算收入!$AC$4</definedName>
    <definedName name="支出" localSheetId="1">'[119]P1012001'!$A$6:$E$117</definedName>
    <definedName name="中国" localSheetId="1">#REF!</definedName>
    <definedName name="中小学生人数2003年" localSheetId="1">[120]中小学生!$E$4:$E$184</definedName>
    <definedName name="总人口2003年" localSheetId="1">[121]总人口!$E$4:$E$184</definedName>
    <definedName name="전" localSheetId="1">#REF!</definedName>
    <definedName name="주택사업본부" localSheetId="1">#REF!</definedName>
    <definedName name="철구사업본부" localSheetId="1">#REF!</definedName>
    <definedName name="__PA7" localSheetId="1">'[92]SW-TEO'!#REF!</definedName>
    <definedName name="__PA8" localSheetId="1">'[92]SW-TEO'!#REF!</definedName>
    <definedName name="_____PD1" localSheetId="1">'[92]SW-TEO'!#REF!</definedName>
    <definedName name="____PE12" localSheetId="1">'[92]SW-TEO'!#REF!</definedName>
    <definedName name="__PE13" localSheetId="1">'[92]SW-TEO'!#REF!</definedName>
    <definedName name="__PE6" localSheetId="1">'[92]SW-TEO'!#REF!</definedName>
    <definedName name="__PE7" localSheetId="1">'[92]SW-TEO'!#REF!</definedName>
    <definedName name="__PE8" localSheetId="1">'[92]SW-TEO'!#REF!</definedName>
    <definedName name="__PE9" localSheetId="1">'[92]SW-TEO'!#REF!</definedName>
    <definedName name="__PH1" localSheetId="1">'[92]SW-TEO'!#REF!</definedName>
    <definedName name="__PI1" localSheetId="1">'[92]SW-TEO'!#REF!</definedName>
    <definedName name="_PK1" localSheetId="1">'[92]SW-TEO'!#REF!</definedName>
    <definedName name="__PK3" localSheetId="1">'[92]SW-TEO'!#REF!</definedName>
    <definedName name="_____PA7" localSheetId="1">'[92]SW-TEO'!#REF!</definedName>
    <definedName name="_PA8" localSheetId="1">'[92]SW-TEO'!#REF!</definedName>
    <definedName name="_PD1" localSheetId="1">'[92]SW-TEO'!#REF!</definedName>
    <definedName name="_____PE12" localSheetId="1">'[92]SW-TEO'!#REF!</definedName>
    <definedName name="___PE13" localSheetId="1">'[92]SW-TEO'!#REF!</definedName>
    <definedName name="___PE6" localSheetId="1">'[92]SW-TEO'!#REF!</definedName>
    <definedName name="___PE7" localSheetId="1">'[92]SW-TEO'!#REF!</definedName>
    <definedName name="___PE8" localSheetId="1">'[92]SW-TEO'!#REF!</definedName>
    <definedName name="___PE9" localSheetId="1">'[92]SW-TEO'!#REF!</definedName>
    <definedName name="___PH1" localSheetId="1">'[92]SW-TEO'!#REF!</definedName>
    <definedName name="___PI1" localSheetId="1">'[92]SW-TEO'!#REF!</definedName>
    <definedName name="__PK1" localSheetId="1">'[92]SW-TEO'!#REF!</definedName>
    <definedName name="___PK3" localSheetId="1">'[92]SW-TEO'!#REF!</definedName>
    <definedName name="___PA7" localSheetId="1">'[92]SW-TEO'!#REF!</definedName>
    <definedName name="___PA8" localSheetId="1">'[92]SW-TEO'!#REF!</definedName>
    <definedName name="__PD1" localSheetId="1">'[92]SW-TEO'!#REF!</definedName>
    <definedName name="__PE12" localSheetId="1">'[92]SW-TEO'!#REF!</definedName>
    <definedName name="____PE13" localSheetId="1">'[92]SW-TEO'!#REF!</definedName>
    <definedName name="____PE6" localSheetId="1">'[92]SW-TEO'!#REF!</definedName>
    <definedName name="____PE7" localSheetId="1">'[92]SW-TEO'!#REF!</definedName>
    <definedName name="____PE8" localSheetId="1">'[92]SW-TEO'!#REF!</definedName>
    <definedName name="____PE9" localSheetId="1">'[92]SW-TEO'!#REF!</definedName>
    <definedName name="____PH1" localSheetId="1">'[92]SW-TEO'!#REF!</definedName>
    <definedName name="____PI1" localSheetId="1">'[92]SW-TEO'!#REF!</definedName>
    <definedName name="____PK1" localSheetId="1">'[92]SW-TEO'!#REF!</definedName>
    <definedName name="____PK3" localSheetId="1">'[92]SW-TEO'!#REF!</definedName>
    <definedName name="____PA7" localSheetId="1">'[92]SW-TEO'!#REF!</definedName>
    <definedName name="_____PA8" localSheetId="1">'[92]SW-TEO'!#REF!</definedName>
    <definedName name="___PD1" localSheetId="1">'[92]SW-TEO'!#REF!</definedName>
    <definedName name="___PE12" localSheetId="1">'[92]SW-TEO'!#REF!</definedName>
    <definedName name="_____PE13" localSheetId="1">'[92]SW-TEO'!#REF!</definedName>
    <definedName name="_____PE6" localSheetId="1">'[92]SW-TEO'!#REF!</definedName>
    <definedName name="_____PE7" localSheetId="1">'[92]SW-TEO'!#REF!</definedName>
    <definedName name="_____PE8" localSheetId="1">'[92]SW-TEO'!#REF!</definedName>
    <definedName name="_____PE9" localSheetId="1">'[92]SW-TEO'!#REF!</definedName>
    <definedName name="_____PH1" localSheetId="1">'[92]SW-TEO'!#REF!</definedName>
    <definedName name="_____PI1" localSheetId="1">'[92]SW-TEO'!#REF!</definedName>
    <definedName name="_____PK1" localSheetId="1">'[92]SW-TEO'!#REF!</definedName>
    <definedName name="_____PK3" localSheetId="1">'[92]SW-TEO'!#REF!</definedName>
    <definedName name="_21114" localSheetId="11">#REF!</definedName>
    <definedName name="_Fill" localSheetId="11" hidden="1">[87]eqpmad2!#REF!</definedName>
    <definedName name="_xlnm._FilterDatabase" localSheetId="11" hidden="1">#REF!</definedName>
    <definedName name="A" localSheetId="11">#REF!</definedName>
    <definedName name="aa" localSheetId="11">#REF!</definedName>
    <definedName name="aiu_bottom" localSheetId="11">'[88]Financ. Overview'!#REF!</definedName>
    <definedName name="Bust" localSheetId="11">#REF!</definedName>
    <definedName name="Continue" localSheetId="11">#REF!</definedName>
    <definedName name="data" localSheetId="11">#REF!</definedName>
    <definedName name="Database" localSheetId="11" hidden="1">#REF!</definedName>
    <definedName name="database2" localSheetId="11">#REF!</definedName>
    <definedName name="database3" localSheetId="11">#REF!</definedName>
    <definedName name="Documents_array" localSheetId="11">#REF!</definedName>
    <definedName name="dss" localSheetId="11" hidden="1">#REF!</definedName>
    <definedName name="E206." localSheetId="11">#REF!</definedName>
    <definedName name="eee" localSheetId="11">#REF!</definedName>
    <definedName name="fff" localSheetId="11">#REF!</definedName>
    <definedName name="FRC" localSheetId="11">[89]Main!$C$9</definedName>
    <definedName name="gxxe2003" localSheetId="11">'[90]P1012001'!$A$6:$E$117</definedName>
    <definedName name="gxxe20032" localSheetId="11">'[90]P1012001'!$A$6:$E$117</definedName>
    <definedName name="Hello" localSheetId="11">#REF!</definedName>
    <definedName name="hhhh" localSheetId="11">#REF!</definedName>
    <definedName name="hostfee" localSheetId="11">'[88]Financ. Overview'!$H$12</definedName>
    <definedName name="hraiu_bottom" localSheetId="11">'[88]Financ. Overview'!#REF!</definedName>
    <definedName name="hvac" localSheetId="11">'[88]Financ. Overview'!#REF!</definedName>
    <definedName name="kkkk" localSheetId="11">#REF!</definedName>
    <definedName name="MakeIt" localSheetId="11">#REF!</definedName>
    <definedName name="Module.Prix_SMC" localSheetId="11">Module.Prix_SMC</definedName>
    <definedName name="Morning" localSheetId="11">#REF!</definedName>
    <definedName name="OS" localSheetId="11">[91]Open!#REF!</definedName>
    <definedName name="_PA7" localSheetId="11">'[92]SW-TEO'!#REF!</definedName>
    <definedName name="____PA8" localSheetId="11">'[92]SW-TEO'!#REF!</definedName>
    <definedName name="________PD1" localSheetId="11">'[92]SW-TEO'!#REF!</definedName>
    <definedName name="_PE12" localSheetId="11">'[92]SW-TEO'!#REF!</definedName>
    <definedName name="_PE13" localSheetId="11">'[92]SW-TEO'!#REF!</definedName>
    <definedName name="_PE6" localSheetId="11">'[92]SW-TEO'!#REF!</definedName>
    <definedName name="_PE7" localSheetId="11">'[92]SW-TEO'!#REF!</definedName>
    <definedName name="_PE8" localSheetId="11">'[92]SW-TEO'!#REF!</definedName>
    <definedName name="_PE9" localSheetId="11">'[92]SW-TEO'!#REF!</definedName>
    <definedName name="_PH1" localSheetId="11">'[92]SW-TEO'!#REF!</definedName>
    <definedName name="_PI1" localSheetId="11">'[92]SW-TEO'!#REF!</definedName>
    <definedName name="___PK1" localSheetId="11">'[92]SW-TEO'!#REF!</definedName>
    <definedName name="_PK3" localSheetId="11">'[92]SW-TEO'!#REF!</definedName>
    <definedName name="Poppy" localSheetId="11">#REF!</definedName>
    <definedName name="pr_toolbox" localSheetId="11">[88]Toolbox!$A$3:$I$80</definedName>
    <definedName name="Print_Area_MI" localSheetId="11">#REF!</definedName>
    <definedName name="Prix_SMC" localSheetId="11">Prix_SMC</definedName>
    <definedName name="rrrr" localSheetId="11">#REF!</definedName>
    <definedName name="s" localSheetId="11">#REF!</definedName>
    <definedName name="s_c_list" localSheetId="11">[93]Toolbox!$A$7:$H$969</definedName>
    <definedName name="SCG" localSheetId="11">'[94]G.1R-Shou COP Gf'!#REF!</definedName>
    <definedName name="sdlfee" localSheetId="11">'[88]Financ. Overview'!$H$13</definedName>
    <definedName name="sfeggsafasfas" localSheetId="11">#REF!</definedName>
    <definedName name="solar_ratio" localSheetId="11">'[95]POWER ASSUMPTIONS'!$H$7</definedName>
    <definedName name="ss" localSheetId="11">#REF!</definedName>
    <definedName name="ss7fee" localSheetId="11">'[88]Financ. Overview'!$H$18</definedName>
    <definedName name="subsfee" localSheetId="11">'[88]Financ. Overview'!$H$14</definedName>
    <definedName name="toolbox" localSheetId="11">[96]Toolbox!$C$5:$T$1578</definedName>
    <definedName name="ttt" localSheetId="11">#REF!</definedName>
    <definedName name="tttt" localSheetId="11">#REF!</definedName>
    <definedName name="V5.1Fee" localSheetId="11">'[88]Financ. Overview'!$H$15</definedName>
    <definedName name="www" localSheetId="11">#REF!</definedName>
    <definedName name="yyyy" localSheetId="11">#REF!</definedName>
    <definedName name="Z32_Cost_red" localSheetId="11">'[88]Financ. Overview'!#REF!</definedName>
    <definedName name="本级标准收入2004年" localSheetId="11">[97]本年收入合计!$E$4:$E$184</definedName>
    <definedName name="拨款汇总_合计" localSheetId="11">SUM(#REF!)</definedName>
    <definedName name="财力" localSheetId="11">#REF!</definedName>
    <definedName name="财政供养人员增幅2004年" localSheetId="11">[99]财政供养人员增幅!$E$6</definedName>
    <definedName name="财政供养人员增幅2004年分县" localSheetId="11">[99]财政供养人员增幅!$E$4:$E$184</definedName>
    <definedName name="村级标准支出" localSheetId="11">[100]村级支出!$E$4:$E$184</definedName>
    <definedName name="大多数" localSheetId="11">[101]XL4Poppy!$A$15</definedName>
    <definedName name="大幅度" localSheetId="11">#REF!</definedName>
    <definedName name="地区名称" localSheetId="11">[102]封面!#REF!</definedName>
    <definedName name="第二产业分县2003年" localSheetId="11">[103]GDP!$G$4:$G$184</definedName>
    <definedName name="第二产业合计2003年" localSheetId="11">[103]GDP!$G$4</definedName>
    <definedName name="第三产业分县2003年" localSheetId="11">[103]GDP!$H$4:$H$184</definedName>
    <definedName name="第三产业合计2003年" localSheetId="11">[103]GDP!$H$4</definedName>
    <definedName name="耕地占用税分县2003年" localSheetId="11">[104]一般预算收入!$U$4:$U$184</definedName>
    <definedName name="耕地占用税合计2003年" localSheetId="11">[104]一般预算收入!$U$4</definedName>
    <definedName name="工商税收2004年" localSheetId="11">[105]工商税收!$S$4:$S$184</definedName>
    <definedName name="工商税收合计2004年" localSheetId="11">[105]工商税收!$S$4</definedName>
    <definedName name="公检法司部门编制数" localSheetId="11">[106]公检法司编制!$E$4:$E$184</definedName>
    <definedName name="公用标准支出" localSheetId="11">[107]合计!$E$4:$E$184</definedName>
    <definedName name="行政管理部门编制数" localSheetId="11">[106]行政编制!$E$4:$E$184</definedName>
    <definedName name="汇率" localSheetId="11">#REF!</definedName>
    <definedName name="科目编码" localSheetId="11">[108]编码!$A$2:$A$145</definedName>
    <definedName name="农业人口2003年" localSheetId="11">[109]农业人口!$E$4:$E$184</definedName>
    <definedName name="农业税分县2003年" localSheetId="11">[104]一般预算收入!$S$4:$S$184</definedName>
    <definedName name="农业税合计2003年" localSheetId="11">[104]一般预算收入!$S$4</definedName>
    <definedName name="农业特产税分县2003年" localSheetId="11">[104]一般预算收入!$T$4:$T$184</definedName>
    <definedName name="农业特产税合计2003年" localSheetId="11">[104]一般预算收入!$T$4</definedName>
    <definedName name="农业用地面积" localSheetId="11">[110]农业用地!$E$4:$E$184</definedName>
    <definedName name="契税分县2003年" localSheetId="11">[104]一般预算收入!$V$4:$V$184</definedName>
    <definedName name="契税合计2003年" localSheetId="11">[104]一般预算收入!$V$4</definedName>
    <definedName name="全额差额比例" localSheetId="11">'[111]C01-1'!#REF!</definedName>
    <definedName name="人员标准支出" localSheetId="11">[112]人员支出!$E$4:$E$184</definedName>
    <definedName name="生产列1" localSheetId="11">#REF!</definedName>
    <definedName name="生产列11" localSheetId="11">#REF!</definedName>
    <definedName name="生产列15" localSheetId="11">#REF!</definedName>
    <definedName name="生产列16" localSheetId="11">#REF!</definedName>
    <definedName name="生产列17" localSheetId="11">#REF!</definedName>
    <definedName name="生产列19" localSheetId="11">#REF!</definedName>
    <definedName name="生产列2" localSheetId="11">#REF!</definedName>
    <definedName name="生产列20" localSheetId="11">#REF!</definedName>
    <definedName name="生产列3" localSheetId="11">#REF!</definedName>
    <definedName name="生产列4" localSheetId="11">#REF!</definedName>
    <definedName name="生产列5" localSheetId="11">#REF!</definedName>
    <definedName name="生产列6" localSheetId="11">#REF!</definedName>
    <definedName name="生产列7" localSheetId="11">#REF!</definedName>
    <definedName name="生产列8" localSheetId="11">#REF!</definedName>
    <definedName name="生产列9" localSheetId="11">#REF!</definedName>
    <definedName name="生产期" localSheetId="11">#REF!</definedName>
    <definedName name="生产期1" localSheetId="11">#REF!</definedName>
    <definedName name="生产期11" localSheetId="11">#REF!</definedName>
    <definedName name="生产期123" localSheetId="11">#REF!</definedName>
    <definedName name="生产期15" localSheetId="11">#REF!</definedName>
    <definedName name="生产期16" localSheetId="11">#REF!</definedName>
    <definedName name="生产期17" localSheetId="11">#REF!</definedName>
    <definedName name="生产期19" localSheetId="11">#REF!</definedName>
    <definedName name="生产期2" localSheetId="11">#REF!</definedName>
    <definedName name="生产期20" localSheetId="11">#REF!</definedName>
    <definedName name="生产期3" localSheetId="11">#REF!</definedName>
    <definedName name="生产期4" localSheetId="11">#REF!</definedName>
    <definedName name="生产期5" localSheetId="11">#REF!</definedName>
    <definedName name="生产期6" localSheetId="11">#REF!</definedName>
    <definedName name="生产期7" localSheetId="11">#REF!</definedName>
    <definedName name="生产期8" localSheetId="11">#REF!</definedName>
    <definedName name="生产期9" localSheetId="11">#REF!</definedName>
    <definedName name="事业发展支出" localSheetId="11">[113]事业发展!$E$4:$E$184</definedName>
    <definedName name="是" localSheetId="11">#REF!</definedName>
    <definedName name="位次d" localSheetId="11">[114]四月份月报!#REF!</definedName>
    <definedName name="乡镇个数" localSheetId="11">[115]行政区划!$D$6:$D$184</definedName>
    <definedName name="性别" localSheetId="11">[116]Sheet!$D1="性别填写有误"</definedName>
    <definedName name="学历" localSheetId="11">[117]基础编码!$S$2:$S$9</definedName>
    <definedName name="一般预算收入2002年" localSheetId="11">'[118]2002年一般预算收入'!$AC$4:$AC$184</definedName>
    <definedName name="一般预算收入2003年" localSheetId="11">[104]一般预算收入!$AD$4:$AD$184</definedName>
    <definedName name="一般预算收入合计2003年" localSheetId="11">[104]一般预算收入!$AC$4</definedName>
    <definedName name="支出" localSheetId="11">'[119]P1012001'!$A$6:$E$117</definedName>
    <definedName name="中国" localSheetId="11">#REF!</definedName>
    <definedName name="中小学生人数2003年" localSheetId="11">[120]中小学生!$E$4:$E$184</definedName>
    <definedName name="总人口2003年" localSheetId="11">[121]总人口!$E$4:$E$184</definedName>
    <definedName name="전" localSheetId="11">#REF!</definedName>
    <definedName name="주택사업본부" localSheetId="11">#REF!</definedName>
    <definedName name="철구사업본부" localSheetId="11">#REF!</definedName>
    <definedName name="__PA7" localSheetId="11">'[92]SW-TEO'!#REF!</definedName>
    <definedName name="__PA8" localSheetId="11">'[92]SW-TEO'!#REF!</definedName>
    <definedName name="_____PD1" localSheetId="11">'[92]SW-TEO'!#REF!</definedName>
    <definedName name="____PE12" localSheetId="11">'[92]SW-TEO'!#REF!</definedName>
    <definedName name="__PE13" localSheetId="11">'[92]SW-TEO'!#REF!</definedName>
    <definedName name="__PE6" localSheetId="11">'[92]SW-TEO'!#REF!</definedName>
    <definedName name="__PE7" localSheetId="11">'[92]SW-TEO'!#REF!</definedName>
    <definedName name="__PE8" localSheetId="11">'[92]SW-TEO'!#REF!</definedName>
    <definedName name="__PE9" localSheetId="11">'[92]SW-TEO'!#REF!</definedName>
    <definedName name="__PH1" localSheetId="11">'[92]SW-TEO'!#REF!</definedName>
    <definedName name="__PI1" localSheetId="11">'[92]SW-TEO'!#REF!</definedName>
    <definedName name="_PK1" localSheetId="11">'[92]SW-TEO'!#REF!</definedName>
    <definedName name="__PK3" localSheetId="11">'[92]SW-TEO'!#REF!</definedName>
    <definedName name="_____PA7" localSheetId="11">'[92]SW-TEO'!#REF!</definedName>
    <definedName name="_PA8" localSheetId="11">'[92]SW-TEO'!#REF!</definedName>
    <definedName name="_PD1" localSheetId="11">'[92]SW-TEO'!#REF!</definedName>
    <definedName name="_____PE12" localSheetId="11">'[92]SW-TEO'!#REF!</definedName>
    <definedName name="___PE13" localSheetId="11">'[92]SW-TEO'!#REF!</definedName>
    <definedName name="___PE6" localSheetId="11">'[92]SW-TEO'!#REF!</definedName>
    <definedName name="___PE7" localSheetId="11">'[92]SW-TEO'!#REF!</definedName>
    <definedName name="___PE8" localSheetId="11">'[92]SW-TEO'!#REF!</definedName>
    <definedName name="___PE9" localSheetId="11">'[92]SW-TEO'!#REF!</definedName>
    <definedName name="___PH1" localSheetId="11">'[92]SW-TEO'!#REF!</definedName>
    <definedName name="___PI1" localSheetId="11">'[92]SW-TEO'!#REF!</definedName>
    <definedName name="__PK1" localSheetId="11">'[92]SW-TEO'!#REF!</definedName>
    <definedName name="___PK3" localSheetId="11">'[92]SW-TEO'!#REF!</definedName>
    <definedName name="___PA7" localSheetId="11">'[92]SW-TEO'!#REF!</definedName>
    <definedName name="___PA8" localSheetId="11">'[92]SW-TEO'!#REF!</definedName>
    <definedName name="__PD1" localSheetId="11">'[92]SW-TEO'!#REF!</definedName>
    <definedName name="__PE12" localSheetId="11">'[92]SW-TEO'!#REF!</definedName>
    <definedName name="____PE13" localSheetId="11">'[92]SW-TEO'!#REF!</definedName>
    <definedName name="____PE6" localSheetId="11">'[92]SW-TEO'!#REF!</definedName>
    <definedName name="____PE7" localSheetId="11">'[92]SW-TEO'!#REF!</definedName>
    <definedName name="____PE8" localSheetId="11">'[92]SW-TEO'!#REF!</definedName>
    <definedName name="____PE9" localSheetId="11">'[92]SW-TEO'!#REF!</definedName>
    <definedName name="____PH1" localSheetId="11">'[92]SW-TEO'!#REF!</definedName>
    <definedName name="____PI1" localSheetId="11">'[92]SW-TEO'!#REF!</definedName>
    <definedName name="____PK1" localSheetId="11">'[92]SW-TEO'!#REF!</definedName>
    <definedName name="____PK3" localSheetId="11">'[92]SW-TEO'!#REF!</definedName>
    <definedName name="____PA7" localSheetId="11">'[92]SW-TEO'!#REF!</definedName>
    <definedName name="_____PA8" localSheetId="11">'[92]SW-TEO'!#REF!</definedName>
    <definedName name="___PD1" localSheetId="11">'[92]SW-TEO'!#REF!</definedName>
    <definedName name="___PE12" localSheetId="11">'[92]SW-TEO'!#REF!</definedName>
    <definedName name="_____PE13" localSheetId="11">'[92]SW-TEO'!#REF!</definedName>
    <definedName name="_____PE6" localSheetId="11">'[92]SW-TEO'!#REF!</definedName>
    <definedName name="_____PE7" localSheetId="11">'[92]SW-TEO'!#REF!</definedName>
    <definedName name="_____PE8" localSheetId="11">'[92]SW-TEO'!#REF!</definedName>
    <definedName name="_____PE9" localSheetId="11">'[92]SW-TEO'!#REF!</definedName>
    <definedName name="_____PH1" localSheetId="11">'[92]SW-TEO'!#REF!</definedName>
    <definedName name="_____PI1" localSheetId="11">'[92]SW-TEO'!#REF!</definedName>
    <definedName name="_____PK1" localSheetId="11">'[92]SW-TEO'!#REF!</definedName>
    <definedName name="_____PK3" localSheetId="11">'[92]SW-TEO'!#REF!</definedName>
    <definedName name="_21114" localSheetId="8">#REF!</definedName>
    <definedName name="_Fill" localSheetId="8" hidden="1">[36]eqpmad2!#REF!</definedName>
    <definedName name="_xlnm._FilterDatabase" localSheetId="8" hidden="1">#REF!</definedName>
    <definedName name="A" localSheetId="8">#REF!</definedName>
    <definedName name="aa" localSheetId="8">#REF!</definedName>
    <definedName name="aiu_bottom" localSheetId="8">'[37]Financ. Overview'!#REF!</definedName>
    <definedName name="Bust" localSheetId="8">#REF!</definedName>
    <definedName name="Continue" localSheetId="8">#REF!</definedName>
    <definedName name="data" localSheetId="8">#REF!</definedName>
    <definedName name="Database" localSheetId="8" hidden="1">#REF!</definedName>
    <definedName name="database2" localSheetId="8">#REF!</definedName>
    <definedName name="database3" localSheetId="8">#REF!</definedName>
    <definedName name="Documents_array" localSheetId="8">#REF!</definedName>
    <definedName name="dss" localSheetId="8" hidden="1">#REF!</definedName>
    <definedName name="E206." localSheetId="8">#REF!</definedName>
    <definedName name="eee" localSheetId="8">#REF!</definedName>
    <definedName name="fff" localSheetId="8">#REF!</definedName>
    <definedName name="FRC" localSheetId="8">[38]Main!$C$9</definedName>
    <definedName name="gxxe2003" localSheetId="8">'[39]P1012001'!$A$6:$E$117</definedName>
    <definedName name="gxxe20032" localSheetId="8">'[39]P1012001'!$A$6:$E$117</definedName>
    <definedName name="Hello" localSheetId="8">#REF!</definedName>
    <definedName name="hhhh" localSheetId="8">#REF!</definedName>
    <definedName name="hostfee" localSheetId="8">'[37]Financ. Overview'!$H$12</definedName>
    <definedName name="hraiu_bottom" localSheetId="8">'[37]Financ. Overview'!#REF!</definedName>
    <definedName name="hvac" localSheetId="8">'[37]Financ. Overview'!#REF!</definedName>
    <definedName name="kkkk" localSheetId="8">#REF!</definedName>
    <definedName name="MakeIt" localSheetId="8">#REF!</definedName>
    <definedName name="Module.Prix_SMC" localSheetId="8">Module.Prix_SMC</definedName>
    <definedName name="Morning" localSheetId="8">#REF!</definedName>
    <definedName name="OS" localSheetId="8">[40]Open!#REF!</definedName>
    <definedName name="_PA7" localSheetId="8">'[41]SW-TEO'!#REF!</definedName>
    <definedName name="____PA8" localSheetId="8">'[41]SW-TEO'!#REF!</definedName>
    <definedName name="________PD1" localSheetId="8">'[41]SW-TEO'!#REF!</definedName>
    <definedName name="_PE12" localSheetId="8">'[41]SW-TEO'!#REF!</definedName>
    <definedName name="_PE13" localSheetId="8">'[41]SW-TEO'!#REF!</definedName>
    <definedName name="_PE6" localSheetId="8">'[41]SW-TEO'!#REF!</definedName>
    <definedName name="_PE7" localSheetId="8">'[41]SW-TEO'!#REF!</definedName>
    <definedName name="_PE8" localSheetId="8">'[41]SW-TEO'!#REF!</definedName>
    <definedName name="_PE9" localSheetId="8">'[41]SW-TEO'!#REF!</definedName>
    <definedName name="_PH1" localSheetId="8">'[41]SW-TEO'!#REF!</definedName>
    <definedName name="_PI1" localSheetId="8">'[41]SW-TEO'!#REF!</definedName>
    <definedName name="___PK1" localSheetId="8">'[41]SW-TEO'!#REF!</definedName>
    <definedName name="_PK3" localSheetId="8">'[41]SW-TEO'!#REF!</definedName>
    <definedName name="Poppy" localSheetId="8">#REF!</definedName>
    <definedName name="pr_toolbox" localSheetId="8">[37]Toolbox!$A$3:$I$80</definedName>
    <definedName name="Print_Area_MI" localSheetId="8">#REF!</definedName>
    <definedName name="Prix_SMC" localSheetId="8">Prix_SMC</definedName>
    <definedName name="rrrr" localSheetId="8">#REF!</definedName>
    <definedName name="s" localSheetId="8">#REF!</definedName>
    <definedName name="SCG" localSheetId="8">'[42]G.1R-Shou COP Gf'!#REF!</definedName>
    <definedName name="sdlfee" localSheetId="8">'[37]Financ. Overview'!$H$13</definedName>
    <definedName name="sfeggsafasfas" localSheetId="8">#REF!</definedName>
    <definedName name="solar_ratio" localSheetId="8">'[43]POWER ASSUMPTIONS'!$H$7</definedName>
    <definedName name="ss" localSheetId="8">#REF!</definedName>
    <definedName name="ss7fee" localSheetId="8">'[37]Financ. Overview'!$H$18</definedName>
    <definedName name="subsfee" localSheetId="8">'[37]Financ. Overview'!$H$14</definedName>
    <definedName name="toolbox" localSheetId="8">[44]Toolbox!$C$5:$T$1578</definedName>
    <definedName name="ttt" localSheetId="8">#REF!</definedName>
    <definedName name="tttt" localSheetId="8">#REF!</definedName>
    <definedName name="V5.1Fee" localSheetId="8">'[37]Financ. Overview'!$H$15</definedName>
    <definedName name="www" localSheetId="8">#REF!</definedName>
    <definedName name="yyyy" localSheetId="8">#REF!</definedName>
    <definedName name="Z32_Cost_red" localSheetId="8">'[37]Financ. Overview'!#REF!</definedName>
    <definedName name="拨款汇总_合计" localSheetId="8">SUM([45]汇总!#REF!)</definedName>
    <definedName name="财力" localSheetId="8">#REF!</definedName>
    <definedName name="大幅度" localSheetId="8">#REF!</definedName>
    <definedName name="地区名称" localSheetId="8">[46]封面!#REF!</definedName>
    <definedName name="汇率" localSheetId="8">#REF!</definedName>
    <definedName name="科目编码" localSheetId="8">[47]编码!$A$2:$A$145</definedName>
    <definedName name="全额差额比例" localSheetId="8">'[48]C01-1'!#REF!</definedName>
    <definedName name="生产列1" localSheetId="8">#REF!</definedName>
    <definedName name="生产列11" localSheetId="8">#REF!</definedName>
    <definedName name="生产列15" localSheetId="8">#REF!</definedName>
    <definedName name="生产列16" localSheetId="8">#REF!</definedName>
    <definedName name="生产列17" localSheetId="8">#REF!</definedName>
    <definedName name="生产列19" localSheetId="8">#REF!</definedName>
    <definedName name="生产列2" localSheetId="8">#REF!</definedName>
    <definedName name="生产列20" localSheetId="8">#REF!</definedName>
    <definedName name="生产列3" localSheetId="8">#REF!</definedName>
    <definedName name="生产列4" localSheetId="8">#REF!</definedName>
    <definedName name="生产列5" localSheetId="8">#REF!</definedName>
    <definedName name="生产列6" localSheetId="8">#REF!</definedName>
    <definedName name="生产列7" localSheetId="8">#REF!</definedName>
    <definedName name="生产列8" localSheetId="8">#REF!</definedName>
    <definedName name="生产列9" localSheetId="8">#REF!</definedName>
    <definedName name="生产期" localSheetId="8">#REF!</definedName>
    <definedName name="生产期1" localSheetId="8">#REF!</definedName>
    <definedName name="生产期11" localSheetId="8">#REF!</definedName>
    <definedName name="生产期123" localSheetId="8">#REF!</definedName>
    <definedName name="生产期15" localSheetId="8">#REF!</definedName>
    <definedName name="生产期16" localSheetId="8">#REF!</definedName>
    <definedName name="生产期17" localSheetId="8">#REF!</definedName>
    <definedName name="生产期19" localSheetId="8">#REF!</definedName>
    <definedName name="生产期2" localSheetId="8">#REF!</definedName>
    <definedName name="生产期20" localSheetId="8">#REF!</definedName>
    <definedName name="生产期3" localSheetId="8">#REF!</definedName>
    <definedName name="生产期4" localSheetId="8">#REF!</definedName>
    <definedName name="生产期5" localSheetId="8">#REF!</definedName>
    <definedName name="生产期6" localSheetId="8">#REF!</definedName>
    <definedName name="生产期7" localSheetId="8">#REF!</definedName>
    <definedName name="生产期8" localSheetId="8">#REF!</definedName>
    <definedName name="生产期9" localSheetId="8">#REF!</definedName>
    <definedName name="是" localSheetId="8">#REF!</definedName>
    <definedName name="性别" localSheetId="8">[49]Sheet!$D1="性别填写有误"</definedName>
    <definedName name="学历" localSheetId="8">[50]基础编码!$S$2:$S$9</definedName>
    <definedName name="支出" localSheetId="8">'[51]P1012001'!$A$6:$E$117</definedName>
    <definedName name="中国" localSheetId="8">#REF!</definedName>
    <definedName name="전" localSheetId="8">#REF!</definedName>
    <definedName name="주택사업본부" localSheetId="8">#REF!</definedName>
    <definedName name="철구사업본부" localSheetId="8">#REF!</definedName>
    <definedName name="__PA7" localSheetId="8">'[41]SW-TEO'!#REF!</definedName>
    <definedName name="__PA8" localSheetId="8">'[41]SW-TEO'!#REF!</definedName>
    <definedName name="_____PD1" localSheetId="8">'[41]SW-TEO'!#REF!</definedName>
    <definedName name="____PE12" localSheetId="8">'[41]SW-TEO'!#REF!</definedName>
    <definedName name="__PE13" localSheetId="8">'[41]SW-TEO'!#REF!</definedName>
    <definedName name="__PE6" localSheetId="8">'[41]SW-TEO'!#REF!</definedName>
    <definedName name="__PE7" localSheetId="8">'[41]SW-TEO'!#REF!</definedName>
    <definedName name="__PE8" localSheetId="8">'[41]SW-TEO'!#REF!</definedName>
    <definedName name="__PE9" localSheetId="8">'[41]SW-TEO'!#REF!</definedName>
    <definedName name="__PH1" localSheetId="8">'[41]SW-TEO'!#REF!</definedName>
    <definedName name="__PI1" localSheetId="8">'[41]SW-TEO'!#REF!</definedName>
    <definedName name="_PK1" localSheetId="8">'[41]SW-TEO'!#REF!</definedName>
    <definedName name="__PK3" localSheetId="8">'[41]SW-TEO'!#REF!</definedName>
    <definedName name="_____PA7" localSheetId="8">'[41]SW-TEO'!#REF!</definedName>
    <definedName name="_PA8" localSheetId="8">'[41]SW-TEO'!#REF!</definedName>
    <definedName name="_PD1" localSheetId="8">'[41]SW-TEO'!#REF!</definedName>
    <definedName name="_____PE12" localSheetId="8">'[41]SW-TEO'!#REF!</definedName>
    <definedName name="___PE13" localSheetId="8">'[41]SW-TEO'!#REF!</definedName>
    <definedName name="___PE6" localSheetId="8">'[41]SW-TEO'!#REF!</definedName>
    <definedName name="___PE7" localSheetId="8">'[41]SW-TEO'!#REF!</definedName>
    <definedName name="___PE8" localSheetId="8">'[41]SW-TEO'!#REF!</definedName>
    <definedName name="___PE9" localSheetId="8">'[41]SW-TEO'!#REF!</definedName>
    <definedName name="___PH1" localSheetId="8">'[41]SW-TEO'!#REF!</definedName>
    <definedName name="___PI1" localSheetId="8">'[41]SW-TEO'!#REF!</definedName>
    <definedName name="__PK1" localSheetId="8">'[41]SW-TEO'!#REF!</definedName>
    <definedName name="___PK3" localSheetId="8">'[41]SW-TEO'!#REF!</definedName>
    <definedName name="___PA7" localSheetId="8">'[41]SW-TEO'!#REF!</definedName>
    <definedName name="___PA8" localSheetId="8">'[41]SW-TEO'!#REF!</definedName>
    <definedName name="__PD1" localSheetId="8">'[41]SW-TEO'!#REF!</definedName>
    <definedName name="__PE12" localSheetId="8">'[41]SW-TEO'!#REF!</definedName>
    <definedName name="____PE13" localSheetId="8">'[41]SW-TEO'!#REF!</definedName>
    <definedName name="____PE6" localSheetId="8">'[41]SW-TEO'!#REF!</definedName>
    <definedName name="____PE7" localSheetId="8">'[41]SW-TEO'!#REF!</definedName>
    <definedName name="____PE8" localSheetId="8">'[41]SW-TEO'!#REF!</definedName>
    <definedName name="____PE9" localSheetId="8">'[41]SW-TEO'!#REF!</definedName>
    <definedName name="____PH1" localSheetId="8">'[41]SW-TEO'!#REF!</definedName>
    <definedName name="____PI1" localSheetId="8">'[41]SW-TEO'!#REF!</definedName>
    <definedName name="____PK1" localSheetId="8">'[41]SW-TEO'!#REF!</definedName>
    <definedName name="____PK3" localSheetId="8">'[41]SW-TEO'!#REF!</definedName>
    <definedName name="_21114" localSheetId="13">#REF!</definedName>
    <definedName name="_Fill" localSheetId="13" hidden="1">[36]eqpmad2!#REF!</definedName>
    <definedName name="_xlnm._FilterDatabase" localSheetId="13" hidden="1">#REF!</definedName>
    <definedName name="A" localSheetId="13">#REF!</definedName>
    <definedName name="aa" localSheetId="13">#REF!</definedName>
    <definedName name="aiu_bottom" localSheetId="13">'[37]Financ. Overview'!#REF!</definedName>
    <definedName name="Bust" localSheetId="13">#REF!</definedName>
    <definedName name="Continue" localSheetId="13">#REF!</definedName>
    <definedName name="data" localSheetId="13">#REF!</definedName>
    <definedName name="Database" localSheetId="13" hidden="1">#REF!</definedName>
    <definedName name="database2" localSheetId="13">#REF!</definedName>
    <definedName name="database3" localSheetId="13">#REF!</definedName>
    <definedName name="Documents_array" localSheetId="13">#REF!</definedName>
    <definedName name="dss" localSheetId="13" hidden="1">#REF!</definedName>
    <definedName name="E206." localSheetId="13">#REF!</definedName>
    <definedName name="eee" localSheetId="13">#REF!</definedName>
    <definedName name="fff" localSheetId="13">#REF!</definedName>
    <definedName name="FRC" localSheetId="13">[55]Main!$C$9</definedName>
    <definedName name="gxxe2003" localSheetId="13">'[56]P1012001'!$A$6:$E$117</definedName>
    <definedName name="gxxe20032" localSheetId="13">'[56]P1012001'!$A$6:$E$117</definedName>
    <definedName name="Hello" localSheetId="13">#REF!</definedName>
    <definedName name="hhhh" localSheetId="13">#REF!</definedName>
    <definedName name="hostfee" localSheetId="13">'[37]Financ. Overview'!$H$12</definedName>
    <definedName name="hraiu_bottom" localSheetId="13">'[37]Financ. Overview'!#REF!</definedName>
    <definedName name="hvac" localSheetId="13">'[37]Financ. Overview'!#REF!</definedName>
    <definedName name="kkkk" localSheetId="13">#REF!</definedName>
    <definedName name="MakeIt" localSheetId="13">#REF!</definedName>
    <definedName name="Module.Prix_SMC" localSheetId="13">Module.Prix_SMC</definedName>
    <definedName name="Morning" localSheetId="13">#REF!</definedName>
    <definedName name="OS" localSheetId="13">[40]Open!#REF!</definedName>
    <definedName name="_PA7" localSheetId="13">'[41]SW-TEO'!#REF!</definedName>
    <definedName name="____PA8" localSheetId="13">'[41]SW-TEO'!#REF!</definedName>
    <definedName name="________PD1" localSheetId="13">'[41]SW-TEO'!#REF!</definedName>
    <definedName name="_PE12" localSheetId="13">'[41]SW-TEO'!#REF!</definedName>
    <definedName name="_PE13" localSheetId="13">'[41]SW-TEO'!#REF!</definedName>
    <definedName name="_PE6" localSheetId="13">'[41]SW-TEO'!#REF!</definedName>
    <definedName name="_PE7" localSheetId="13">'[41]SW-TEO'!#REF!</definedName>
    <definedName name="_PE8" localSheetId="13">'[41]SW-TEO'!#REF!</definedName>
    <definedName name="_PE9" localSheetId="13">'[41]SW-TEO'!#REF!</definedName>
    <definedName name="_PH1" localSheetId="13">'[41]SW-TEO'!#REF!</definedName>
    <definedName name="_PI1" localSheetId="13">'[41]SW-TEO'!#REF!</definedName>
    <definedName name="___PK1" localSheetId="13">'[41]SW-TEO'!#REF!</definedName>
    <definedName name="_PK3" localSheetId="13">'[41]SW-TEO'!#REF!</definedName>
    <definedName name="Poppy" localSheetId="13">#REF!</definedName>
    <definedName name="pr_toolbox" localSheetId="13">[37]Toolbox!$A$3:$I$80</definedName>
    <definedName name="Print_Area_MI" localSheetId="13">#REF!</definedName>
    <definedName name="Prix_SMC" localSheetId="13">Prix_SMC</definedName>
    <definedName name="rrrr" localSheetId="13">#REF!</definedName>
    <definedName name="s" localSheetId="13">#REF!</definedName>
    <definedName name="SCG" localSheetId="13">'[42]G.1R-Shou COP Gf'!#REF!</definedName>
    <definedName name="sdlfee" localSheetId="13">'[37]Financ. Overview'!$H$13</definedName>
    <definedName name="sfeggsafasfas" localSheetId="13">#REF!</definedName>
    <definedName name="solar_ratio" localSheetId="13">'[43]POWER ASSUMPTIONS'!$H$7</definedName>
    <definedName name="ss" localSheetId="13">#REF!</definedName>
    <definedName name="ss7fee" localSheetId="13">'[37]Financ. Overview'!$H$18</definedName>
    <definedName name="subsfee" localSheetId="13">'[37]Financ. Overview'!$H$14</definedName>
    <definedName name="toolbox" localSheetId="13">[44]Toolbox!$C$5:$T$1578</definedName>
    <definedName name="ttt" localSheetId="13">#REF!</definedName>
    <definedName name="tttt" localSheetId="13">#REF!</definedName>
    <definedName name="V5.1Fee" localSheetId="13">'[37]Financ. Overview'!$H$15</definedName>
    <definedName name="www" localSheetId="13">#REF!</definedName>
    <definedName name="yyyy" localSheetId="13">#REF!</definedName>
    <definedName name="Z32_Cost_red" localSheetId="13">'[37]Financ. Overview'!#REF!</definedName>
    <definedName name="拨款汇总_合计" localSheetId="13">SUM([45]汇总!#REF!)</definedName>
    <definedName name="财力" localSheetId="13">#REF!</definedName>
    <definedName name="大幅度" localSheetId="13">#REF!</definedName>
    <definedName name="地区名称" localSheetId="13">[67]封面!#REF!</definedName>
    <definedName name="汇率" localSheetId="13">#REF!</definedName>
    <definedName name="科目编码" localSheetId="13">[73]编码!$A$2:$A$145</definedName>
    <definedName name="全额差额比例" localSheetId="13">'[76]C01-1'!#REF!</definedName>
    <definedName name="生产列1" localSheetId="13">#REF!</definedName>
    <definedName name="生产列11" localSheetId="13">#REF!</definedName>
    <definedName name="生产列15" localSheetId="13">#REF!</definedName>
    <definedName name="生产列16" localSheetId="13">#REF!</definedName>
    <definedName name="生产列17" localSheetId="13">#REF!</definedName>
    <definedName name="生产列19" localSheetId="13">#REF!</definedName>
    <definedName name="生产列2" localSheetId="13">#REF!</definedName>
    <definedName name="生产列20" localSheetId="13">#REF!</definedName>
    <definedName name="生产列3" localSheetId="13">#REF!</definedName>
    <definedName name="生产列4" localSheetId="13">#REF!</definedName>
    <definedName name="生产列5" localSheetId="13">#REF!</definedName>
    <definedName name="生产列6" localSheetId="13">#REF!</definedName>
    <definedName name="生产列7" localSheetId="13">#REF!</definedName>
    <definedName name="生产列8" localSheetId="13">#REF!</definedName>
    <definedName name="生产列9" localSheetId="13">#REF!</definedName>
    <definedName name="生产期" localSheetId="13">#REF!</definedName>
    <definedName name="生产期1" localSheetId="13">#REF!</definedName>
    <definedName name="生产期11" localSheetId="13">#REF!</definedName>
    <definedName name="生产期123" localSheetId="13">#REF!</definedName>
    <definedName name="生产期15" localSheetId="13">#REF!</definedName>
    <definedName name="生产期16" localSheetId="13">#REF!</definedName>
    <definedName name="生产期17" localSheetId="13">#REF!</definedName>
    <definedName name="生产期19" localSheetId="13">#REF!</definedName>
    <definedName name="生产期2" localSheetId="13">#REF!</definedName>
    <definedName name="生产期20" localSheetId="13">#REF!</definedName>
    <definedName name="生产期3" localSheetId="13">#REF!</definedName>
    <definedName name="生产期4" localSheetId="13">#REF!</definedName>
    <definedName name="生产期5" localSheetId="13">#REF!</definedName>
    <definedName name="生产期6" localSheetId="13">#REF!</definedName>
    <definedName name="生产期7" localSheetId="13">#REF!</definedName>
    <definedName name="生产期8" localSheetId="13">#REF!</definedName>
    <definedName name="生产期9" localSheetId="13">#REF!</definedName>
    <definedName name="是" localSheetId="13">#REF!</definedName>
    <definedName name="性别" localSheetId="13">[49]Sheet!$D1="性别填写有误"</definedName>
    <definedName name="学历" localSheetId="13">[82]基础编码!$S$2:$S$9</definedName>
    <definedName name="支出" localSheetId="13">'[84]P1012001'!$A$6:$E$117</definedName>
    <definedName name="中国" localSheetId="13">#REF!</definedName>
    <definedName name="전" localSheetId="13">#REF!</definedName>
    <definedName name="주택사업본부" localSheetId="13">#REF!</definedName>
    <definedName name="철구사업본부" localSheetId="13">#REF!</definedName>
    <definedName name="__PA7" localSheetId="13">'[41]SW-TEO'!#REF!</definedName>
    <definedName name="__PA8" localSheetId="13">'[41]SW-TEO'!#REF!</definedName>
    <definedName name="_____PD1" localSheetId="13">'[41]SW-TEO'!#REF!</definedName>
    <definedName name="____PE12" localSheetId="13">'[41]SW-TEO'!#REF!</definedName>
    <definedName name="__PE13" localSheetId="13">'[41]SW-TEO'!#REF!</definedName>
    <definedName name="__PE6" localSheetId="13">'[41]SW-TEO'!#REF!</definedName>
    <definedName name="__PE7" localSheetId="13">'[41]SW-TEO'!#REF!</definedName>
    <definedName name="__PE8" localSheetId="13">'[41]SW-TEO'!#REF!</definedName>
    <definedName name="__PE9" localSheetId="13">'[41]SW-TEO'!#REF!</definedName>
    <definedName name="__PH1" localSheetId="13">'[41]SW-TEO'!#REF!</definedName>
    <definedName name="__PI1" localSheetId="13">'[41]SW-TEO'!#REF!</definedName>
    <definedName name="_PK1" localSheetId="13">'[41]SW-TEO'!#REF!</definedName>
    <definedName name="__PK3" localSheetId="13">'[41]SW-TEO'!#REF!</definedName>
    <definedName name="_____PA7" localSheetId="13">'[41]SW-TEO'!#REF!</definedName>
    <definedName name="_PA8" localSheetId="13">'[41]SW-TEO'!#REF!</definedName>
    <definedName name="_PD1" localSheetId="13">'[41]SW-TEO'!#REF!</definedName>
    <definedName name="_____PE12" localSheetId="13">'[41]SW-TEO'!#REF!</definedName>
    <definedName name="___PE13" localSheetId="13">'[41]SW-TEO'!#REF!</definedName>
    <definedName name="___PE6" localSheetId="13">'[41]SW-TEO'!#REF!</definedName>
    <definedName name="___PE7" localSheetId="13">'[41]SW-TEO'!#REF!</definedName>
    <definedName name="___PE8" localSheetId="13">'[41]SW-TEO'!#REF!</definedName>
    <definedName name="___PE9" localSheetId="13">'[41]SW-TEO'!#REF!</definedName>
    <definedName name="___PH1" localSheetId="13">'[41]SW-TEO'!#REF!</definedName>
    <definedName name="___PI1" localSheetId="13">'[41]SW-TEO'!#REF!</definedName>
    <definedName name="__PK1" localSheetId="13">'[41]SW-TEO'!#REF!</definedName>
    <definedName name="___PK3" localSheetId="13">'[41]SW-TEO'!#REF!</definedName>
    <definedName name="___PA7" localSheetId="13">'[41]SW-TEO'!#REF!</definedName>
    <definedName name="___PA8" localSheetId="13">'[41]SW-TEO'!#REF!</definedName>
    <definedName name="__PD1" localSheetId="13">'[41]SW-TEO'!#REF!</definedName>
    <definedName name="__PE12" localSheetId="13">'[41]SW-TEO'!#REF!</definedName>
    <definedName name="____PE13" localSheetId="13">'[41]SW-TEO'!#REF!</definedName>
    <definedName name="____PE6" localSheetId="13">'[41]SW-TEO'!#REF!</definedName>
    <definedName name="____PE7" localSheetId="13">'[41]SW-TEO'!#REF!</definedName>
    <definedName name="____PE8" localSheetId="13">'[41]SW-TEO'!#REF!</definedName>
    <definedName name="____PE9" localSheetId="13">'[41]SW-TEO'!#REF!</definedName>
    <definedName name="____PH1" localSheetId="13">'[41]SW-TEO'!#REF!</definedName>
    <definedName name="____PI1" localSheetId="13">'[41]SW-TEO'!#REF!</definedName>
    <definedName name="____PK1" localSheetId="13">'[41]SW-TEO'!#REF!</definedName>
    <definedName name="____PK3" localSheetId="13">'[41]SW-TEO'!#REF!</definedName>
    <definedName name="_21114" localSheetId="12">#REF!</definedName>
    <definedName name="_Fill" localSheetId="12" hidden="1">[36]eqpmad2!#REF!</definedName>
    <definedName name="_xlnm._FilterDatabase" localSheetId="12" hidden="1">#REF!</definedName>
    <definedName name="A" localSheetId="12">#REF!</definedName>
    <definedName name="aa" localSheetId="12">#REF!</definedName>
    <definedName name="aiu_bottom" localSheetId="12">'[37]Financ. Overview'!#REF!</definedName>
    <definedName name="Bust" localSheetId="12">#REF!</definedName>
    <definedName name="Continue" localSheetId="12">#REF!</definedName>
    <definedName name="data" localSheetId="12">#REF!</definedName>
    <definedName name="Database" localSheetId="12" hidden="1">#REF!</definedName>
    <definedName name="database2" localSheetId="12">#REF!</definedName>
    <definedName name="database3" localSheetId="12">#REF!</definedName>
    <definedName name="Documents_array" localSheetId="12">#REF!</definedName>
    <definedName name="dss" localSheetId="12" hidden="1">#REF!</definedName>
    <definedName name="E206." localSheetId="12">#REF!</definedName>
    <definedName name="eee" localSheetId="12">#REF!</definedName>
    <definedName name="fff" localSheetId="12">#REF!</definedName>
    <definedName name="FRC" localSheetId="12">[38]Main!$C$9</definedName>
    <definedName name="gxxe2003" localSheetId="12">'[39]P1012001'!$A$6:$E$117</definedName>
    <definedName name="gxxe20032" localSheetId="12">'[39]P1012001'!$A$6:$E$117</definedName>
    <definedName name="Hello" localSheetId="12">#REF!</definedName>
    <definedName name="hhhh" localSheetId="12">#REF!</definedName>
    <definedName name="hostfee" localSheetId="12">'[37]Financ. Overview'!$H$12</definedName>
    <definedName name="hraiu_bottom" localSheetId="12">'[37]Financ. Overview'!#REF!</definedName>
    <definedName name="hvac" localSheetId="12">'[37]Financ. Overview'!#REF!</definedName>
    <definedName name="kkkk" localSheetId="12">#REF!</definedName>
    <definedName name="MakeIt" localSheetId="12">#REF!</definedName>
    <definedName name="Module.Prix_SMC" localSheetId="12">Module.Prix_SMC</definedName>
    <definedName name="Morning" localSheetId="12">#REF!</definedName>
    <definedName name="OS" localSheetId="12">[40]Open!#REF!</definedName>
    <definedName name="_PA7" localSheetId="12">'[41]SW-TEO'!#REF!</definedName>
    <definedName name="____PA8" localSheetId="12">'[41]SW-TEO'!#REF!</definedName>
    <definedName name="________PD1" localSheetId="12">'[41]SW-TEO'!#REF!</definedName>
    <definedName name="_PE12" localSheetId="12">'[41]SW-TEO'!#REF!</definedName>
    <definedName name="_PE13" localSheetId="12">'[41]SW-TEO'!#REF!</definedName>
    <definedName name="_PE6" localSheetId="12">'[41]SW-TEO'!#REF!</definedName>
    <definedName name="_PE7" localSheetId="12">'[41]SW-TEO'!#REF!</definedName>
    <definedName name="_PE8" localSheetId="12">'[41]SW-TEO'!#REF!</definedName>
    <definedName name="_PE9" localSheetId="12">'[41]SW-TEO'!#REF!</definedName>
    <definedName name="_PH1" localSheetId="12">'[41]SW-TEO'!#REF!</definedName>
    <definedName name="_PI1" localSheetId="12">'[41]SW-TEO'!#REF!</definedName>
    <definedName name="___PK1" localSheetId="12">'[41]SW-TEO'!#REF!</definedName>
    <definedName name="_PK3" localSheetId="12">'[41]SW-TEO'!#REF!</definedName>
    <definedName name="Poppy" localSheetId="12">#REF!</definedName>
    <definedName name="pr_toolbox" localSheetId="12">[37]Toolbox!$A$3:$I$80</definedName>
    <definedName name="Print_Area_MI" localSheetId="12">#REF!</definedName>
    <definedName name="Prix_SMC" localSheetId="12">Prix_SMC</definedName>
    <definedName name="rrrr" localSheetId="12">#REF!</definedName>
    <definedName name="s" localSheetId="12">#REF!</definedName>
    <definedName name="SCG" localSheetId="12">'[42]G.1R-Shou COP Gf'!#REF!</definedName>
    <definedName name="sdlfee" localSheetId="12">'[37]Financ. Overview'!$H$13</definedName>
    <definedName name="sfeggsafasfas" localSheetId="12">#REF!</definedName>
    <definedName name="solar_ratio" localSheetId="12">'[43]POWER ASSUMPTIONS'!$H$7</definedName>
    <definedName name="ss" localSheetId="12">#REF!</definedName>
    <definedName name="ss7fee" localSheetId="12">'[37]Financ. Overview'!$H$18</definedName>
    <definedName name="subsfee" localSheetId="12">'[37]Financ. Overview'!$H$14</definedName>
    <definedName name="toolbox" localSheetId="12">[44]Toolbox!$C$5:$T$1578</definedName>
    <definedName name="ttt" localSheetId="12">#REF!</definedName>
    <definedName name="tttt" localSheetId="12">#REF!</definedName>
    <definedName name="V5.1Fee" localSheetId="12">'[37]Financ. Overview'!$H$15</definedName>
    <definedName name="www" localSheetId="12">#REF!</definedName>
    <definedName name="yyyy" localSheetId="12">#REF!</definedName>
    <definedName name="Z32_Cost_red" localSheetId="12">'[37]Financ. Overview'!#REF!</definedName>
    <definedName name="拨款汇总_合计" localSheetId="12">SUM([45]汇总!#REF!)</definedName>
    <definedName name="财力" localSheetId="12">#REF!</definedName>
    <definedName name="大幅度" localSheetId="12">#REF!</definedName>
    <definedName name="地区名称" localSheetId="12">[46]封面!#REF!</definedName>
    <definedName name="汇率" localSheetId="12">#REF!</definedName>
    <definedName name="科目编码" localSheetId="12">[47]编码!$A$2:$A$145</definedName>
    <definedName name="全额差额比例" localSheetId="12">'[48]C01-1'!#REF!</definedName>
    <definedName name="生产列1" localSheetId="12">#REF!</definedName>
    <definedName name="生产列11" localSheetId="12">#REF!</definedName>
    <definedName name="生产列15" localSheetId="12">#REF!</definedName>
    <definedName name="生产列16" localSheetId="12">#REF!</definedName>
    <definedName name="生产列17" localSheetId="12">#REF!</definedName>
    <definedName name="生产列19" localSheetId="12">#REF!</definedName>
    <definedName name="生产列2" localSheetId="12">#REF!</definedName>
    <definedName name="生产列20" localSheetId="12">#REF!</definedName>
    <definedName name="生产列3" localSheetId="12">#REF!</definedName>
    <definedName name="生产列4" localSheetId="12">#REF!</definedName>
    <definedName name="生产列5" localSheetId="12">#REF!</definedName>
    <definedName name="生产列6" localSheetId="12">#REF!</definedName>
    <definedName name="生产列7" localSheetId="12">#REF!</definedName>
    <definedName name="生产列8" localSheetId="12">#REF!</definedName>
    <definedName name="生产列9" localSheetId="12">#REF!</definedName>
    <definedName name="生产期" localSheetId="12">#REF!</definedName>
    <definedName name="生产期1" localSheetId="12">#REF!</definedName>
    <definedName name="生产期11" localSheetId="12">#REF!</definedName>
    <definedName name="生产期123" localSheetId="12">#REF!</definedName>
    <definedName name="生产期15" localSheetId="12">#REF!</definedName>
    <definedName name="生产期16" localSheetId="12">#REF!</definedName>
    <definedName name="生产期17" localSheetId="12">#REF!</definedName>
    <definedName name="生产期19" localSheetId="12">#REF!</definedName>
    <definedName name="生产期2" localSheetId="12">#REF!</definedName>
    <definedName name="生产期20" localSheetId="12">#REF!</definedName>
    <definedName name="生产期3" localSheetId="12">#REF!</definedName>
    <definedName name="生产期4" localSheetId="12">#REF!</definedName>
    <definedName name="生产期5" localSheetId="12">#REF!</definedName>
    <definedName name="生产期6" localSheetId="12">#REF!</definedName>
    <definedName name="生产期7" localSheetId="12">#REF!</definedName>
    <definedName name="生产期8" localSheetId="12">#REF!</definedName>
    <definedName name="生产期9" localSheetId="12">#REF!</definedName>
    <definedName name="是" localSheetId="12">#REF!</definedName>
    <definedName name="性别" localSheetId="12">[49]Sheet!$D1="性别填写有误"</definedName>
    <definedName name="学历" localSheetId="12">[50]基础编码!$S$2:$S$9</definedName>
    <definedName name="支出" localSheetId="12">'[51]P1012001'!$A$6:$E$117</definedName>
    <definedName name="中国" localSheetId="12">#REF!</definedName>
    <definedName name="전" localSheetId="12">#REF!</definedName>
    <definedName name="주택사업본부" localSheetId="12">#REF!</definedName>
    <definedName name="철구사업본부" localSheetId="12">#REF!</definedName>
    <definedName name="__PA7" localSheetId="12">'[41]SW-TEO'!#REF!</definedName>
    <definedName name="__PA8" localSheetId="12">'[41]SW-TEO'!#REF!</definedName>
    <definedName name="_____PD1" localSheetId="12">'[41]SW-TEO'!#REF!</definedName>
    <definedName name="____PE12" localSheetId="12">'[41]SW-TEO'!#REF!</definedName>
    <definedName name="__PE13" localSheetId="12">'[41]SW-TEO'!#REF!</definedName>
    <definedName name="__PE6" localSheetId="12">'[41]SW-TEO'!#REF!</definedName>
    <definedName name="__PE7" localSheetId="12">'[41]SW-TEO'!#REF!</definedName>
    <definedName name="__PE8" localSheetId="12">'[41]SW-TEO'!#REF!</definedName>
    <definedName name="__PE9" localSheetId="12">'[41]SW-TEO'!#REF!</definedName>
    <definedName name="__PH1" localSheetId="12">'[41]SW-TEO'!#REF!</definedName>
    <definedName name="__PI1" localSheetId="12">'[41]SW-TEO'!#REF!</definedName>
    <definedName name="_PK1" localSheetId="12">'[41]SW-TEO'!#REF!</definedName>
    <definedName name="__PK3" localSheetId="12">'[41]SW-TEO'!#REF!</definedName>
    <definedName name="_____PA7" localSheetId="12">'[41]SW-TEO'!#REF!</definedName>
    <definedName name="_PA8" localSheetId="12">'[41]SW-TEO'!#REF!</definedName>
    <definedName name="_PD1" localSheetId="12">'[41]SW-TEO'!#REF!</definedName>
    <definedName name="_____PE12" localSheetId="12">'[41]SW-TEO'!#REF!</definedName>
    <definedName name="___PE13" localSheetId="12">'[41]SW-TEO'!#REF!</definedName>
    <definedName name="___PE6" localSheetId="12">'[41]SW-TEO'!#REF!</definedName>
    <definedName name="___PE7" localSheetId="12">'[41]SW-TEO'!#REF!</definedName>
    <definedName name="___PE8" localSheetId="12">'[41]SW-TEO'!#REF!</definedName>
    <definedName name="___PE9" localSheetId="12">'[41]SW-TEO'!#REF!</definedName>
    <definedName name="___PH1" localSheetId="12">'[41]SW-TEO'!#REF!</definedName>
    <definedName name="___PI1" localSheetId="12">'[41]SW-TEO'!#REF!</definedName>
    <definedName name="__PK1" localSheetId="12">'[41]SW-TEO'!#REF!</definedName>
    <definedName name="___PK3" localSheetId="12">'[41]SW-TEO'!#REF!</definedName>
    <definedName name="___PA7" localSheetId="12">'[41]SW-TEO'!#REF!</definedName>
    <definedName name="___PA8" localSheetId="12">'[41]SW-TEO'!#REF!</definedName>
    <definedName name="__PD1" localSheetId="12">'[41]SW-TEO'!#REF!</definedName>
    <definedName name="__PE12" localSheetId="12">'[41]SW-TEO'!#REF!</definedName>
    <definedName name="____PE13" localSheetId="12">'[41]SW-TEO'!#REF!</definedName>
    <definedName name="____PE6" localSheetId="12">'[41]SW-TEO'!#REF!</definedName>
    <definedName name="____PE7" localSheetId="12">'[41]SW-TEO'!#REF!</definedName>
    <definedName name="____PE8" localSheetId="12">'[41]SW-TEO'!#REF!</definedName>
    <definedName name="____PE9" localSheetId="12">'[41]SW-TEO'!#REF!</definedName>
    <definedName name="____PH1" localSheetId="12">'[41]SW-TEO'!#REF!</definedName>
    <definedName name="____PI1" localSheetId="12">'[41]SW-TEO'!#REF!</definedName>
    <definedName name="____PK1" localSheetId="12">'[41]SW-TEO'!#REF!</definedName>
    <definedName name="____PK3" localSheetId="12">'[41]SW-TEO'!#REF!</definedName>
  </definedNames>
  <calcPr calcId="144525"/>
</workbook>
</file>

<file path=xl/sharedStrings.xml><?xml version="1.0" encoding="utf-8"?>
<sst xmlns="http://schemas.openxmlformats.org/spreadsheetml/2006/main" count="350" uniqueCount="118">
  <si>
    <t>新兴县翔顺实验学校吸纳就业困难人员社会保险补贴、岗位补贴名册表</t>
  </si>
  <si>
    <t>序号</t>
  </si>
  <si>
    <t>姓名</t>
  </si>
  <si>
    <t>性别</t>
  </si>
  <si>
    <t>申请补贴期限</t>
  </si>
  <si>
    <t>社保补贴金额</t>
  </si>
  <si>
    <t>岗位补贴金额</t>
  </si>
  <si>
    <t>区承霞</t>
  </si>
  <si>
    <t>女</t>
  </si>
  <si>
    <t>2021.12-2022.10</t>
  </si>
  <si>
    <t>张华芹</t>
  </si>
  <si>
    <t>方华伟</t>
  </si>
  <si>
    <t>江燕维</t>
  </si>
  <si>
    <t>李小宝</t>
  </si>
  <si>
    <t>男</t>
  </si>
  <si>
    <t>2021.12-2022.09</t>
  </si>
  <si>
    <t>黄国强</t>
  </si>
  <si>
    <t>2021.12-2022.11</t>
  </si>
  <si>
    <t>合计</t>
  </si>
  <si>
    <t>广东德纳斯金属制品有限公司吸纳就业困难人员社会保险补贴、岗位补贴名册表</t>
  </si>
  <si>
    <t>梁达容</t>
  </si>
  <si>
    <t>2023年10月~2023年11月</t>
  </si>
  <si>
    <t>潘素全</t>
  </si>
  <si>
    <t>严丽娟</t>
  </si>
  <si>
    <t>简乃贵</t>
  </si>
  <si>
    <t>伍雪艳</t>
  </si>
  <si>
    <t>陈洁芳</t>
  </si>
  <si>
    <t>陈庆华</t>
  </si>
  <si>
    <t>陈连琼</t>
  </si>
  <si>
    <t>2023年11月~2023年11月</t>
  </si>
  <si>
    <t xml:space="preserve"> </t>
  </si>
  <si>
    <t>新兴县实验小学吸纳就业困难人员社会保险补贴、岗位补贴名册表</t>
  </si>
  <si>
    <t>梁锦强</t>
  </si>
  <si>
    <t>2022.07-2023.06</t>
  </si>
  <si>
    <t>新兴县实验小学附属幼儿园吸纳就业困难人员社会保险补贴、岗位补贴名册表</t>
  </si>
  <si>
    <t>叶达贤</t>
  </si>
  <si>
    <t>2022.07-2023.09</t>
  </si>
  <si>
    <t>黎树带</t>
  </si>
  <si>
    <t>曾秀珍</t>
  </si>
  <si>
    <t>陈丽芬</t>
  </si>
  <si>
    <t>新兴县德聚电器有限公司吸纳就业困难人员社会保险补贴、岗位补贴名册表</t>
  </si>
  <si>
    <t>廖彩霞</t>
  </si>
  <si>
    <t>2023.03-2023.12</t>
  </si>
  <si>
    <t>梁秀芳</t>
  </si>
  <si>
    <t>梁金娣</t>
  </si>
  <si>
    <t>李玉平</t>
  </si>
  <si>
    <t>甘兰香</t>
  </si>
  <si>
    <t>甘伟芬</t>
  </si>
  <si>
    <t>2023.03-2023.06</t>
  </si>
  <si>
    <t>李月华</t>
  </si>
  <si>
    <t>附表：</t>
  </si>
  <si>
    <t>新兴县蔓莉首饰有限公司吸纳就业困难人员社保补贴、岗位补贴名册表</t>
  </si>
  <si>
    <t>何国雄</t>
  </si>
  <si>
    <t>2023.07--2023.12</t>
  </si>
  <si>
    <t>梁永燕</t>
  </si>
  <si>
    <t>新兴县新城镇兰祥食品店吸纳就业困难人员社保补贴、岗位补贴名册表</t>
  </si>
  <si>
    <t>冼东祥</t>
  </si>
  <si>
    <t>新兴县新城镇宏飞汽车修理厂吸纳就业困难人员社会保险补贴、岗位补贴名册表</t>
  </si>
  <si>
    <t>梁建花</t>
  </si>
  <si>
    <t>2023.01-2023.03</t>
  </si>
  <si>
    <t>梁建英</t>
  </si>
  <si>
    <t>广东省新兴县食品企业集团有限公司吸纳就业困难人员社会保险补贴、岗位补贴名册表</t>
  </si>
  <si>
    <t>卢润波</t>
  </si>
  <si>
    <t>2023.11-2023.12</t>
  </si>
  <si>
    <t>郭善祐</t>
  </si>
  <si>
    <t>罗泽英</t>
  </si>
  <si>
    <t>叶瑞莲</t>
  </si>
  <si>
    <t>2023.07-2023.08</t>
  </si>
  <si>
    <t>潘立荣</t>
  </si>
  <si>
    <t>2023.07-2023.12</t>
  </si>
  <si>
    <t>梁月庆</t>
  </si>
  <si>
    <t>周仕聪</t>
  </si>
  <si>
    <t>卞国生</t>
  </si>
  <si>
    <t>钟石国</t>
  </si>
  <si>
    <t>叶志刚</t>
  </si>
  <si>
    <t>新兴县新城镇爱驹汽车修理中心吸纳就业困难人员申请社保补贴、岗位补贴名册表</t>
  </si>
  <si>
    <t>黎淑华</t>
  </si>
  <si>
    <t>甘美（广东）药业有限公司吸纳就业困难人员社保补贴、岗位补贴名册表</t>
  </si>
  <si>
    <t>罗国忠</t>
  </si>
  <si>
    <t>廖荣洪</t>
  </si>
  <si>
    <t>黄福兴</t>
  </si>
  <si>
    <t>张健强</t>
  </si>
  <si>
    <t>谭洪坤</t>
  </si>
  <si>
    <t>区国忠</t>
  </si>
  <si>
    <t>冯冬玲</t>
  </si>
  <si>
    <t>云浮市万力建筑工程有限公司吸纳就业困难人员社会保险补贴、岗位补贴名册表</t>
  </si>
  <si>
    <t>杨绍桩</t>
  </si>
  <si>
    <t>2023.11--2024.02</t>
  </si>
  <si>
    <t>刘东风</t>
  </si>
  <si>
    <t>2023.11--2024.01</t>
  </si>
  <si>
    <t>新兴县荣华纸品有限公司吸纳就业困难人员社会保险补贴、岗位补贴名册表</t>
  </si>
  <si>
    <t>梁荣来</t>
  </si>
  <si>
    <t>2023.01-2023.12</t>
  </si>
  <si>
    <t>张国灿</t>
  </si>
  <si>
    <t>李树华</t>
  </si>
  <si>
    <t>李秋星</t>
  </si>
  <si>
    <t>梁伟坚</t>
  </si>
  <si>
    <t>冼锦忠</t>
  </si>
  <si>
    <t>宋伯水</t>
  </si>
  <si>
    <t>潘亿建</t>
  </si>
  <si>
    <t>麦锦香</t>
  </si>
  <si>
    <t>罗志英</t>
  </si>
  <si>
    <t>廖志聪</t>
  </si>
  <si>
    <t>刘志广</t>
  </si>
  <si>
    <t>黎见有</t>
  </si>
  <si>
    <t>新兴县保安服务公司吸纳就业困难人员社会保险补贴、岗位补贴名册表</t>
  </si>
  <si>
    <t>盘其强</t>
  </si>
  <si>
    <t>2023.02-2024.01</t>
  </si>
  <si>
    <t>新兴县银晟金属制品有限公司吸纳就业困难人员社会保险补贴、岗位补贴名册表</t>
  </si>
  <si>
    <t>杨明锦</t>
  </si>
  <si>
    <t>新兴县科兴再生资源有限公司吸纳就业困难人员社会保险补贴、岗位补贴名册表</t>
  </si>
  <si>
    <t>王国池</t>
  </si>
  <si>
    <t>2023.01-2023.11</t>
  </si>
  <si>
    <t>刘锦强</t>
  </si>
  <si>
    <t>2023.01-2023.10</t>
  </si>
  <si>
    <t>新兴县新城镇鸿姐食品商店吸纳就业困难人员社会保险补贴、岗位补贴名册表</t>
  </si>
  <si>
    <t>梁智敏</t>
  </si>
  <si>
    <t>2023.10-2024.02</t>
  </si>
</sst>
</file>

<file path=xl/styles.xml><?xml version="1.0" encoding="utf-8"?>
<styleSheet xmlns="http://schemas.openxmlformats.org/spreadsheetml/2006/main">
  <numFmts count="6">
    <numFmt numFmtId="42" formatCode="_ &quot;￥&quot;* #,##0_ ;_ &quot;￥&quot;* \-#,##0_ ;_ &quot;￥&quot;* &quot;-&quot;_ ;_ @_ "/>
    <numFmt numFmtId="43" formatCode="_ * #,##0.00_ ;_ * \-#,##0.00_ ;_ * &quot;-&quot;??_ ;_ @_ "/>
    <numFmt numFmtId="176" formatCode="0.00_ "/>
    <numFmt numFmtId="41" formatCode="_ * #,##0_ ;_ * \-#,##0_ ;_ * &quot;-&quot;_ ;_ @_ "/>
    <numFmt numFmtId="177" formatCode="0.00_);[Red]\(0.00\)"/>
    <numFmt numFmtId="44" formatCode="_ &quot;￥&quot;* #,##0.00_ ;_ &quot;￥&quot;* \-#,##0.00_ ;_ &quot;￥&quot;* &quot;-&quot;??_ ;_ @_ "/>
  </numFmts>
  <fonts count="33">
    <font>
      <sz val="11"/>
      <color theme="1"/>
      <name val="宋体"/>
      <charset val="134"/>
      <scheme val="minor"/>
    </font>
    <font>
      <sz val="16"/>
      <color indexed="8"/>
      <name val="仿宋_GB2312"/>
      <charset val="134"/>
    </font>
    <font>
      <b/>
      <sz val="22"/>
      <color indexed="8"/>
      <name val="宋体"/>
      <charset val="134"/>
    </font>
    <font>
      <sz val="12"/>
      <color indexed="8"/>
      <name val="宋体"/>
      <charset val="134"/>
    </font>
    <font>
      <sz val="11"/>
      <color rgb="FF000000"/>
      <name val="宋体"/>
      <charset val="134"/>
      <scheme val="minor"/>
    </font>
    <font>
      <sz val="12"/>
      <name val="宋体"/>
      <charset val="134"/>
    </font>
    <font>
      <sz val="12"/>
      <color indexed="8"/>
      <name val="宋体"/>
      <charset val="134"/>
      <scheme val="minor"/>
    </font>
    <font>
      <sz val="12"/>
      <color rgb="FF4D4D4D"/>
      <name val="宋体"/>
      <charset val="134"/>
      <scheme val="minor"/>
    </font>
    <font>
      <sz val="11"/>
      <color indexed="8"/>
      <name val="宋体"/>
      <charset val="134"/>
    </font>
    <font>
      <sz val="12"/>
      <color theme="1"/>
      <name val="宋体"/>
      <charset val="134"/>
      <scheme val="minor"/>
    </font>
    <font>
      <sz val="12"/>
      <color rgb="FF000000"/>
      <name val="宋体"/>
      <charset val="134"/>
      <scheme val="minor"/>
    </font>
    <font>
      <sz val="12"/>
      <name val="宋体"/>
      <charset val="134"/>
      <scheme val="major"/>
    </font>
    <font>
      <sz val="11"/>
      <name val="宋体"/>
      <charset val="134"/>
      <scheme val="minor"/>
    </font>
    <font>
      <sz val="11"/>
      <color theme="1"/>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rgb="FF006100"/>
      <name val="宋体"/>
      <charset val="0"/>
      <scheme val="minor"/>
    </font>
    <font>
      <b/>
      <sz val="11"/>
      <color rgb="FF3F3F3F"/>
      <name val="宋体"/>
      <charset val="0"/>
      <scheme val="minor"/>
    </font>
    <font>
      <b/>
      <sz val="11"/>
      <color rgb="FFFFFFFF"/>
      <name val="宋体"/>
      <charset val="0"/>
      <scheme val="minor"/>
    </font>
    <font>
      <u/>
      <sz val="11"/>
      <color rgb="FF0000FF"/>
      <name val="宋体"/>
      <charset val="0"/>
      <scheme val="minor"/>
    </font>
    <font>
      <b/>
      <sz val="18"/>
      <color theme="3"/>
      <name val="宋体"/>
      <charset val="134"/>
      <scheme val="minor"/>
    </font>
    <font>
      <b/>
      <sz val="11"/>
      <color theme="1"/>
      <name val="宋体"/>
      <charset val="0"/>
      <scheme val="minor"/>
    </font>
    <font>
      <sz val="11"/>
      <color rgb="FFFA7D00"/>
      <name val="宋体"/>
      <charset val="0"/>
      <scheme val="minor"/>
    </font>
    <font>
      <sz val="9"/>
      <name val="宋体"/>
      <charset val="134"/>
    </font>
    <font>
      <b/>
      <sz val="11"/>
      <color theme="3"/>
      <name val="宋体"/>
      <charset val="134"/>
      <scheme val="minor"/>
    </font>
    <font>
      <b/>
      <sz val="13"/>
      <color theme="3"/>
      <name val="宋体"/>
      <charset val="134"/>
      <scheme val="minor"/>
    </font>
    <font>
      <sz val="11"/>
      <color rgb="FF3F3F76"/>
      <name val="宋体"/>
      <charset val="0"/>
      <scheme val="minor"/>
    </font>
    <font>
      <sz val="11"/>
      <color rgb="FFFF0000"/>
      <name val="宋体"/>
      <charset val="0"/>
      <scheme val="minor"/>
    </font>
    <font>
      <i/>
      <sz val="11"/>
      <color rgb="FF7F7F7F"/>
      <name val="宋体"/>
      <charset val="0"/>
      <scheme val="minor"/>
    </font>
    <font>
      <b/>
      <sz val="11"/>
      <color rgb="FFFA7D00"/>
      <name val="宋体"/>
      <charset val="0"/>
      <scheme val="minor"/>
    </font>
    <font>
      <u/>
      <sz val="11"/>
      <color rgb="FF800080"/>
      <name val="宋体"/>
      <charset val="0"/>
      <scheme val="minor"/>
    </font>
    <font>
      <b/>
      <sz val="15"/>
      <color theme="3"/>
      <name val="宋体"/>
      <charset val="134"/>
      <scheme val="minor"/>
    </font>
  </fonts>
  <fills count="34">
    <fill>
      <patternFill patternType="none"/>
    </fill>
    <fill>
      <patternFill patternType="gray125"/>
    </fill>
    <fill>
      <patternFill patternType="solid">
        <fgColor indexed="65"/>
        <bgColor indexed="64"/>
      </patternFill>
    </fill>
    <fill>
      <patternFill patternType="solid">
        <fgColor theme="4"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4"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6"/>
        <bgColor indexed="64"/>
      </patternFill>
    </fill>
    <fill>
      <patternFill patternType="solid">
        <fgColor theme="9"/>
        <bgColor indexed="64"/>
      </patternFill>
    </fill>
    <fill>
      <patternFill patternType="solid">
        <fgColor theme="5"/>
        <bgColor indexed="64"/>
      </patternFill>
    </fill>
    <fill>
      <patternFill patternType="solid">
        <fgColor theme="8"/>
        <bgColor indexed="64"/>
      </patternFill>
    </fill>
    <fill>
      <patternFill patternType="solid">
        <fgColor theme="5" tint="0.599993896298105"/>
        <bgColor indexed="64"/>
      </patternFill>
    </fill>
    <fill>
      <patternFill patternType="solid">
        <fgColor rgb="FFFFFFCC"/>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bgColor indexed="64"/>
      </patternFill>
    </fill>
    <fill>
      <patternFill patternType="solid">
        <fgColor theme="7" tint="0.599993896298105"/>
        <bgColor indexed="64"/>
      </patternFill>
    </fill>
    <fill>
      <patternFill patternType="solid">
        <fgColor rgb="FFFFCC99"/>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6" tint="0.599993896298105"/>
        <bgColor indexed="64"/>
      </patternFill>
    </fill>
  </fills>
  <borders count="15">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style="thin">
        <color auto="true"/>
      </left>
      <right/>
      <top/>
      <bottom style="thin">
        <color auto="true"/>
      </bottom>
      <diagonal/>
    </border>
    <border>
      <left style="thin">
        <color auto="true"/>
      </left>
      <right style="thin">
        <color auto="true"/>
      </right>
      <top style="thin">
        <color auto="true"/>
      </top>
      <bottom/>
      <diagonal/>
    </border>
    <border>
      <left/>
      <right style="thin">
        <color auto="true"/>
      </right>
      <top/>
      <bottom style="thin">
        <color auto="true"/>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s>
  <cellStyleXfs count="56">
    <xf numFmtId="0" fontId="0" fillId="0" borderId="0">
      <alignment vertical="center"/>
    </xf>
    <xf numFmtId="0" fontId="5" fillId="0" borderId="0">
      <alignment vertical="center"/>
    </xf>
    <xf numFmtId="0" fontId="24" fillId="0" borderId="0">
      <alignment vertical="center"/>
    </xf>
    <xf numFmtId="0" fontId="13" fillId="32" borderId="0" applyNumberFormat="false" applyBorder="false" applyAlignment="false" applyProtection="false">
      <alignment vertical="center"/>
    </xf>
    <xf numFmtId="0" fontId="13" fillId="28" borderId="0" applyNumberFormat="false" applyBorder="false" applyAlignment="false" applyProtection="false">
      <alignment vertical="center"/>
    </xf>
    <xf numFmtId="0" fontId="16" fillId="13" borderId="0" applyNumberFormat="false" applyBorder="false" applyAlignment="false" applyProtection="false">
      <alignment vertical="center"/>
    </xf>
    <xf numFmtId="0" fontId="13" fillId="18" borderId="0" applyNumberFormat="false" applyBorder="false" applyAlignment="false" applyProtection="false">
      <alignment vertical="center"/>
    </xf>
    <xf numFmtId="0" fontId="5" fillId="0" borderId="0"/>
    <xf numFmtId="0" fontId="13" fillId="30" borderId="0" applyNumberFormat="false" applyBorder="false" applyAlignment="false" applyProtection="false">
      <alignment vertical="center"/>
    </xf>
    <xf numFmtId="0" fontId="16" fillId="15" borderId="0" applyNumberFormat="false" applyBorder="false" applyAlignment="false" applyProtection="false">
      <alignment vertical="center"/>
    </xf>
    <xf numFmtId="0" fontId="13" fillId="24" borderId="0" applyNumberFormat="false" applyBorder="false" applyAlignment="false" applyProtection="false">
      <alignment vertical="center"/>
    </xf>
    <xf numFmtId="0" fontId="25" fillId="0" borderId="13" applyNumberFormat="false" applyFill="false" applyAlignment="false" applyProtection="false">
      <alignment vertical="center"/>
    </xf>
    <xf numFmtId="0" fontId="5" fillId="0" borderId="0">
      <alignment vertical="center"/>
    </xf>
    <xf numFmtId="0" fontId="29" fillId="0" borderId="0" applyNumberFormat="false" applyFill="false" applyBorder="false" applyAlignment="false" applyProtection="false">
      <alignment vertical="center"/>
    </xf>
    <xf numFmtId="0" fontId="22" fillId="0" borderId="9"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6" fillId="0" borderId="12"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6" fillId="22" borderId="0" applyNumberFormat="false" applyBorder="false" applyAlignment="false" applyProtection="false">
      <alignment vertical="center"/>
    </xf>
    <xf numFmtId="0" fontId="28" fillId="0" borderId="0" applyNumberFormat="false" applyFill="false" applyBorder="false" applyAlignment="false" applyProtection="false">
      <alignment vertical="center"/>
    </xf>
    <xf numFmtId="0" fontId="13" fillId="31" borderId="0" applyNumberFormat="false" applyBorder="false" applyAlignment="false" applyProtection="false">
      <alignment vertical="center"/>
    </xf>
    <xf numFmtId="0" fontId="16" fillId="27" borderId="0" applyNumberFormat="false" applyBorder="false" applyAlignment="false" applyProtection="false">
      <alignment vertical="center"/>
    </xf>
    <xf numFmtId="0" fontId="32" fillId="0" borderId="12"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13" fillId="2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3" fillId="19" borderId="0" applyNumberFormat="false" applyBorder="false" applyAlignment="false" applyProtection="false">
      <alignment vertical="center"/>
    </xf>
    <xf numFmtId="0" fontId="30" fillId="10" borderId="14" applyNumberFormat="false" applyAlignment="false" applyProtection="false">
      <alignment vertical="center"/>
    </xf>
    <xf numFmtId="0" fontId="31"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6" fillId="23" borderId="0" applyNumberFormat="false" applyBorder="false" applyAlignment="false" applyProtection="false">
      <alignment vertical="center"/>
    </xf>
    <xf numFmtId="0" fontId="13" fillId="33" borderId="0" applyNumberFormat="false" applyBorder="false" applyAlignment="false" applyProtection="false">
      <alignment vertical="center"/>
    </xf>
    <xf numFmtId="0" fontId="16" fillId="21" borderId="0" applyNumberFormat="false" applyBorder="false" applyAlignment="false" applyProtection="false">
      <alignment vertical="center"/>
    </xf>
    <xf numFmtId="0" fontId="27" fillId="25" borderId="14" applyNumberFormat="false" applyAlignment="false" applyProtection="false">
      <alignment vertical="center"/>
    </xf>
    <xf numFmtId="0" fontId="24" fillId="0" borderId="0">
      <alignment vertical="center"/>
    </xf>
    <xf numFmtId="0" fontId="18" fillId="10" borderId="7" applyNumberFormat="false" applyAlignment="false" applyProtection="false">
      <alignment vertical="center"/>
    </xf>
    <xf numFmtId="0" fontId="19" fillId="11" borderId="8" applyNumberFormat="false" applyAlignment="false" applyProtection="false">
      <alignment vertical="center"/>
    </xf>
    <xf numFmtId="0" fontId="23" fillId="0" borderId="11" applyNumberFormat="false" applyFill="false" applyAlignment="false" applyProtection="false">
      <alignment vertical="center"/>
    </xf>
    <xf numFmtId="0" fontId="16" fillId="9" borderId="0" applyNumberFormat="false" applyBorder="false" applyAlignment="false" applyProtection="false">
      <alignment vertical="center"/>
    </xf>
    <xf numFmtId="0" fontId="16" fillId="20" borderId="0" applyNumberFormat="false" applyBorder="false" applyAlignment="false" applyProtection="false">
      <alignment vertical="center"/>
    </xf>
    <xf numFmtId="0" fontId="0" fillId="17" borderId="10" applyNumberFormat="false" applyFont="false" applyAlignment="false" applyProtection="false">
      <alignment vertical="center"/>
    </xf>
    <xf numFmtId="0" fontId="21" fillId="0" borderId="0" applyNumberFormat="false" applyFill="false" applyBorder="false" applyAlignment="false" applyProtection="false">
      <alignment vertical="center"/>
    </xf>
    <xf numFmtId="0" fontId="17" fillId="8"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16" fillId="7" borderId="0" applyNumberFormat="false" applyBorder="false" applyAlignment="false" applyProtection="false">
      <alignment vertical="center"/>
    </xf>
    <xf numFmtId="0" fontId="15" fillId="6" borderId="0" applyNumberFormat="false" applyBorder="false" applyAlignment="false" applyProtection="false">
      <alignment vertical="center"/>
    </xf>
    <xf numFmtId="0" fontId="5" fillId="0" borderId="0">
      <alignment vertical="center"/>
    </xf>
    <xf numFmtId="0" fontId="13" fillId="5"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6" fillId="14" borderId="0" applyNumberFormat="false" applyBorder="false" applyAlignment="false" applyProtection="false">
      <alignment vertical="center"/>
    </xf>
    <xf numFmtId="0" fontId="13" fillId="3" borderId="0" applyNumberFormat="false" applyBorder="false" applyAlignment="false" applyProtection="false">
      <alignment vertical="center"/>
    </xf>
    <xf numFmtId="0" fontId="5" fillId="0" borderId="0"/>
    <xf numFmtId="0" fontId="16" fillId="26" borderId="0" applyNumberFormat="false" applyBorder="false" applyAlignment="false" applyProtection="false">
      <alignment vertical="center"/>
    </xf>
    <xf numFmtId="0" fontId="13" fillId="16" borderId="0" applyNumberFormat="false" applyBorder="false" applyAlignment="false" applyProtection="false">
      <alignment vertical="center"/>
    </xf>
    <xf numFmtId="0" fontId="16" fillId="12" borderId="0" applyNumberFormat="false" applyBorder="false" applyAlignment="false" applyProtection="false">
      <alignment vertical="center"/>
    </xf>
  </cellStyleXfs>
  <cellXfs count="104">
    <xf numFmtId="0" fontId="0" fillId="0" borderId="0" xfId="0">
      <alignment vertical="center"/>
    </xf>
    <xf numFmtId="0" fontId="0" fillId="0" borderId="0" xfId="0" applyAlignment="true">
      <alignment horizontal="center" vertical="center"/>
    </xf>
    <xf numFmtId="176" fontId="0" fillId="0" borderId="0" xfId="0" applyNumberFormat="true" applyAlignment="true">
      <alignment horizontal="center" vertical="center"/>
    </xf>
    <xf numFmtId="0" fontId="1" fillId="0" borderId="0" xfId="0" applyFont="true" applyAlignment="true">
      <alignment horizontal="left" vertical="center"/>
    </xf>
    <xf numFmtId="0" fontId="2" fillId="0" borderId="0" xfId="0" applyFont="true" applyFill="true" applyBorder="true" applyAlignment="true">
      <alignment horizontal="center" vertical="center" wrapText="true"/>
    </xf>
    <xf numFmtId="0" fontId="3" fillId="0" borderId="1" xfId="0" applyFont="true" applyFill="true" applyBorder="true" applyAlignment="true">
      <alignment horizontal="center" vertical="center"/>
    </xf>
    <xf numFmtId="0" fontId="3" fillId="0" borderId="1" xfId="0" applyFont="true" applyFill="true" applyBorder="true" applyAlignment="true">
      <alignment horizontal="center" vertical="center" wrapText="true"/>
    </xf>
    <xf numFmtId="0" fontId="3" fillId="0" borderId="1" xfId="35" applyFont="true" applyFill="true" applyBorder="true" applyAlignment="true">
      <alignment horizontal="center" vertical="center" wrapText="true"/>
    </xf>
    <xf numFmtId="0" fontId="4" fillId="0" borderId="1" xfId="0" applyFont="true" applyBorder="true" applyAlignment="true">
      <alignment horizontal="center" vertical="center" wrapText="true"/>
    </xf>
    <xf numFmtId="0" fontId="5" fillId="0" borderId="1" xfId="0" applyFont="true" applyFill="true" applyBorder="true" applyAlignment="true">
      <alignment horizontal="center" vertical="center"/>
    </xf>
    <xf numFmtId="0" fontId="5" fillId="0" borderId="2" xfId="0" applyFont="true" applyFill="true" applyBorder="true" applyAlignment="true">
      <alignment horizontal="center" vertical="center"/>
    </xf>
    <xf numFmtId="0" fontId="3" fillId="0" borderId="3" xfId="0" applyFont="true" applyFill="true" applyBorder="true" applyAlignment="true">
      <alignment horizontal="center" vertical="center" wrapText="true"/>
    </xf>
    <xf numFmtId="176" fontId="2" fillId="0" borderId="0" xfId="0" applyNumberFormat="true" applyFont="true" applyFill="true" applyBorder="true" applyAlignment="true">
      <alignment horizontal="center" vertical="center" wrapText="true"/>
    </xf>
    <xf numFmtId="176" fontId="3" fillId="0" borderId="1" xfId="0" applyNumberFormat="true" applyFont="true" applyFill="true" applyBorder="true" applyAlignment="true">
      <alignment horizontal="center" vertical="center" wrapText="true"/>
    </xf>
    <xf numFmtId="176" fontId="4" fillId="0" borderId="1" xfId="0" applyNumberFormat="true" applyFont="true" applyBorder="true" applyAlignment="true">
      <alignment horizontal="center" vertical="center" wrapText="true"/>
    </xf>
    <xf numFmtId="176" fontId="3" fillId="0" borderId="1" xfId="0" applyNumberFormat="true" applyFont="true" applyFill="true" applyBorder="true" applyAlignment="true">
      <alignment horizontal="center" vertical="center"/>
    </xf>
    <xf numFmtId="0" fontId="2" fillId="0" borderId="0" xfId="0" applyFont="true" applyAlignment="true">
      <alignment horizontal="center" vertical="center" wrapText="true"/>
    </xf>
    <xf numFmtId="0" fontId="3" fillId="0" borderId="1" xfId="0" applyFont="true" applyBorder="true" applyAlignment="true">
      <alignment horizontal="center" vertical="center"/>
    </xf>
    <xf numFmtId="0" fontId="3" fillId="0" borderId="1" xfId="0" applyFont="true" applyBorder="true" applyAlignment="true">
      <alignment horizontal="center" vertical="center" wrapText="true"/>
    </xf>
    <xf numFmtId="0" fontId="6" fillId="0" borderId="1" xfId="35" applyFont="true" applyBorder="true" applyAlignment="true">
      <alignment horizontal="center" vertical="center" wrapText="true"/>
    </xf>
    <xf numFmtId="0" fontId="7" fillId="2" borderId="1" xfId="0" applyFont="true" applyFill="true" applyBorder="true" applyAlignment="true">
      <alignment horizontal="center" vertical="center" wrapText="true"/>
    </xf>
    <xf numFmtId="0" fontId="6" fillId="0" borderId="1" xfId="0" applyFont="true" applyBorder="true" applyAlignment="true">
      <alignment horizontal="center" vertical="center" wrapText="true"/>
    </xf>
    <xf numFmtId="0" fontId="0" fillId="0" borderId="2" xfId="0" applyFont="true" applyBorder="true" applyAlignment="true">
      <alignment horizontal="center" vertical="center"/>
    </xf>
    <xf numFmtId="0" fontId="3" fillId="0" borderId="4" xfId="0" applyFont="true" applyBorder="true" applyAlignment="true">
      <alignment horizontal="center" vertical="center" wrapText="true"/>
    </xf>
    <xf numFmtId="0" fontId="3" fillId="0" borderId="5" xfId="0" applyFont="true" applyBorder="true" applyAlignment="true">
      <alignment horizontal="center" vertical="center" wrapText="true"/>
    </xf>
    <xf numFmtId="176" fontId="3" fillId="0" borderId="5" xfId="0" applyNumberFormat="true" applyFont="true" applyBorder="true" applyAlignment="true">
      <alignment horizontal="center" vertical="center" wrapText="true"/>
    </xf>
    <xf numFmtId="176" fontId="6" fillId="0" borderId="1" xfId="0" applyNumberFormat="true" applyFont="true" applyBorder="true" applyAlignment="true">
      <alignment horizontal="center" vertical="center"/>
    </xf>
    <xf numFmtId="176" fontId="3" fillId="0" borderId="1" xfId="0" applyNumberFormat="true" applyFont="true" applyBorder="true" applyAlignment="true">
      <alignment horizontal="center" vertical="center"/>
    </xf>
    <xf numFmtId="176" fontId="3" fillId="0" borderId="2" xfId="0" applyNumberFormat="true" applyFont="true" applyBorder="true" applyAlignment="true">
      <alignment horizontal="center" vertical="center"/>
    </xf>
    <xf numFmtId="0" fontId="8" fillId="0" borderId="0" xfId="0" applyFont="true" applyFill="true" applyBorder="true" applyAlignment="true">
      <alignment vertical="center"/>
    </xf>
    <xf numFmtId="0" fontId="3" fillId="0" borderId="0" xfId="0" applyNumberFormat="true" applyFont="true" applyFill="true" applyBorder="true" applyAlignment="true">
      <alignment horizontal="left" vertical="center"/>
    </xf>
    <xf numFmtId="0" fontId="8" fillId="0" borderId="0" xfId="0" applyNumberFormat="true" applyFont="true" applyFill="true" applyBorder="true" applyAlignment="true">
      <alignment horizontal="center" vertical="center"/>
    </xf>
    <xf numFmtId="0" fontId="2" fillId="0" borderId="0" xfId="0" applyNumberFormat="true" applyFont="true" applyFill="true" applyBorder="true" applyAlignment="true">
      <alignment horizontal="center" vertical="center" wrapText="true"/>
    </xf>
    <xf numFmtId="0" fontId="3" fillId="0" borderId="1" xfId="0" applyNumberFormat="true" applyFont="true" applyFill="true" applyBorder="true" applyAlignment="true">
      <alignment horizontal="center" vertical="center"/>
    </xf>
    <xf numFmtId="0" fontId="3" fillId="0" borderId="1" xfId="0" applyNumberFormat="true" applyFont="true" applyFill="true" applyBorder="true" applyAlignment="true">
      <alignment horizontal="center" vertical="center" wrapText="true"/>
    </xf>
    <xf numFmtId="0" fontId="3" fillId="0" borderId="5" xfId="35" applyNumberFormat="true" applyFont="true" applyFill="true" applyBorder="true" applyAlignment="true">
      <alignment horizontal="center" vertical="center" wrapText="true"/>
    </xf>
    <xf numFmtId="0" fontId="8" fillId="0" borderId="1" xfId="0" applyNumberFormat="true" applyFont="true" applyFill="true" applyBorder="true" applyAlignment="true">
      <alignment horizontal="center" vertical="center"/>
    </xf>
    <xf numFmtId="0" fontId="8" fillId="0" borderId="6" xfId="0" applyNumberFormat="true" applyFont="true" applyFill="true" applyBorder="true" applyAlignment="true">
      <alignment horizontal="center" vertical="center"/>
    </xf>
    <xf numFmtId="0" fontId="8" fillId="0" borderId="2" xfId="0" applyNumberFormat="true" applyFont="true" applyFill="true" applyBorder="true" applyAlignment="true">
      <alignment horizontal="center" vertical="center"/>
    </xf>
    <xf numFmtId="0" fontId="3" fillId="0" borderId="3" xfId="0" applyNumberFormat="true" applyFont="true" applyFill="true" applyBorder="true" applyAlignment="true">
      <alignment horizontal="center" vertical="center" wrapText="true"/>
    </xf>
    <xf numFmtId="0" fontId="3" fillId="0" borderId="5" xfId="0" applyNumberFormat="true" applyFont="true" applyFill="true" applyBorder="true" applyAlignment="true">
      <alignment horizontal="center" vertical="center" wrapText="true"/>
    </xf>
    <xf numFmtId="176" fontId="8" fillId="0" borderId="6" xfId="0" applyNumberFormat="true" applyFont="true" applyFill="true" applyBorder="true" applyAlignment="true">
      <alignment horizontal="center" vertical="center"/>
    </xf>
    <xf numFmtId="0" fontId="1" fillId="0" borderId="0" xfId="52" applyFont="true" applyAlignment="true">
      <alignment horizontal="left" vertical="center"/>
    </xf>
    <xf numFmtId="0" fontId="5" fillId="0" borderId="0" xfId="52" applyAlignment="true">
      <alignment horizontal="center" vertical="center"/>
    </xf>
    <xf numFmtId="0" fontId="2" fillId="0" borderId="0" xfId="52" applyFont="true" applyAlignment="true">
      <alignment horizontal="center" vertical="center" wrapText="true"/>
    </xf>
    <xf numFmtId="0" fontId="3" fillId="0" borderId="1" xfId="52" applyFont="true" applyBorder="true" applyAlignment="true">
      <alignment horizontal="center" vertical="center"/>
    </xf>
    <xf numFmtId="0" fontId="3" fillId="0" borderId="1" xfId="52" applyFont="true" applyBorder="true" applyAlignment="true">
      <alignment horizontal="center" vertical="center" wrapText="true"/>
    </xf>
    <xf numFmtId="49" fontId="5" fillId="0" borderId="1" xfId="12" applyNumberFormat="true" applyFont="true" applyBorder="true" applyAlignment="true">
      <alignment horizontal="center" vertical="center"/>
    </xf>
    <xf numFmtId="0" fontId="0" fillId="0" borderId="1" xfId="52" applyFont="true" applyBorder="true" applyAlignment="true">
      <alignment horizontal="center" vertical="center"/>
    </xf>
    <xf numFmtId="176" fontId="5" fillId="0" borderId="0" xfId="52" applyNumberFormat="true" applyAlignment="true">
      <alignment horizontal="center" vertical="center"/>
    </xf>
    <xf numFmtId="176" fontId="2" fillId="0" borderId="0" xfId="52" applyNumberFormat="true" applyFont="true" applyAlignment="true">
      <alignment horizontal="center" vertical="center" wrapText="true"/>
    </xf>
    <xf numFmtId="176" fontId="3" fillId="0" borderId="1" xfId="52" applyNumberFormat="true" applyFont="true" applyBorder="true" applyAlignment="true">
      <alignment horizontal="center" vertical="center" wrapText="true"/>
    </xf>
    <xf numFmtId="176" fontId="9" fillId="0" borderId="1" xfId="47" applyNumberFormat="true" applyFont="true" applyBorder="true" applyAlignment="true">
      <alignment horizontal="center" vertical="center"/>
    </xf>
    <xf numFmtId="176" fontId="0" fillId="0" borderId="1" xfId="1" applyNumberFormat="true" applyFont="true" applyBorder="true" applyAlignment="true">
      <alignment horizontal="center" vertical="center"/>
    </xf>
    <xf numFmtId="0" fontId="0" fillId="0" borderId="0" xfId="47" applyFont="true" applyBorder="true" applyAlignment="true">
      <alignment horizontal="center" vertical="center"/>
    </xf>
    <xf numFmtId="176" fontId="3" fillId="0" borderId="1" xfId="52" applyNumberFormat="true" applyFont="true" applyBorder="true" applyAlignment="true">
      <alignment horizontal="center" vertical="center"/>
    </xf>
    <xf numFmtId="0" fontId="0" fillId="0" borderId="0" xfId="0" applyBorder="true">
      <alignment vertical="center"/>
    </xf>
    <xf numFmtId="0" fontId="4" fillId="0" borderId="2" xfId="0" applyFont="true" applyBorder="true" applyAlignment="true">
      <alignment horizontal="center" vertical="center" wrapText="true"/>
    </xf>
    <xf numFmtId="0" fontId="8" fillId="0" borderId="0" xfId="0" applyFont="true" applyFill="true" applyBorder="true" applyAlignment="true">
      <alignment horizontal="center" vertical="center"/>
    </xf>
    <xf numFmtId="0" fontId="3" fillId="0" borderId="1" xfId="35" applyNumberFormat="true" applyFont="true" applyFill="true" applyBorder="true" applyAlignment="true">
      <alignment horizontal="center" vertical="center" wrapText="true"/>
    </xf>
    <xf numFmtId="0" fontId="8" fillId="0" borderId="1" xfId="0" applyFont="true" applyFill="true" applyBorder="true" applyAlignment="true">
      <alignment horizontal="center" vertical="center"/>
    </xf>
    <xf numFmtId="0" fontId="3" fillId="0" borderId="0" xfId="0" applyFont="true" applyFill="true" applyBorder="true" applyAlignment="true">
      <alignment vertical="center"/>
    </xf>
    <xf numFmtId="0" fontId="2" fillId="0" borderId="0" xfId="52" applyNumberFormat="true" applyFont="true" applyFill="true" applyBorder="true" applyAlignment="true">
      <alignment horizontal="center" vertical="center" wrapText="true"/>
    </xf>
    <xf numFmtId="0" fontId="3" fillId="0" borderId="1" xfId="52" applyNumberFormat="true" applyFont="true" applyFill="true" applyBorder="true" applyAlignment="true">
      <alignment horizontal="center" vertical="center"/>
    </xf>
    <xf numFmtId="0" fontId="3" fillId="0" borderId="1" xfId="52" applyNumberFormat="true" applyFont="true" applyFill="true" applyBorder="true" applyAlignment="true">
      <alignment horizontal="center" vertical="center" wrapText="true"/>
    </xf>
    <xf numFmtId="176" fontId="2" fillId="0" borderId="0" xfId="52" applyNumberFormat="true" applyFont="true" applyFill="true" applyBorder="true" applyAlignment="true">
      <alignment horizontal="center" vertical="center" wrapText="true"/>
    </xf>
    <xf numFmtId="176" fontId="3" fillId="0" borderId="1" xfId="52" applyNumberFormat="true" applyFont="true" applyFill="true" applyBorder="true" applyAlignment="true">
      <alignment horizontal="center" vertical="center" wrapText="true"/>
    </xf>
    <xf numFmtId="0" fontId="3" fillId="0" borderId="1" xfId="35" applyFont="true" applyBorder="true" applyAlignment="true">
      <alignment horizontal="center" vertical="center" wrapText="true"/>
    </xf>
    <xf numFmtId="0" fontId="0" fillId="0" borderId="1" xfId="0" applyBorder="true" applyAlignment="true">
      <alignment horizontal="center" vertical="center"/>
    </xf>
    <xf numFmtId="0" fontId="0" fillId="0" borderId="2" xfId="0" applyBorder="true" applyAlignment="true">
      <alignment horizontal="center" vertical="center"/>
    </xf>
    <xf numFmtId="0" fontId="3" fillId="0" borderId="0" xfId="52" applyNumberFormat="true" applyFont="true" applyFill="true" applyBorder="true" applyAlignment="true">
      <alignment horizontal="left" vertical="center"/>
    </xf>
    <xf numFmtId="0" fontId="5" fillId="0" borderId="0" xfId="52" applyNumberFormat="true" applyFont="true" applyFill="true" applyBorder="true" applyAlignment="true">
      <alignment horizontal="center" vertical="center"/>
    </xf>
    <xf numFmtId="0" fontId="3" fillId="0" borderId="5" xfId="52" applyNumberFormat="true" applyFont="true" applyFill="true" applyBorder="true" applyAlignment="true">
      <alignment horizontal="center" vertical="center"/>
    </xf>
    <xf numFmtId="0" fontId="3" fillId="0" borderId="5" xfId="52" applyNumberFormat="true" applyFont="true" applyFill="true" applyBorder="true" applyAlignment="true">
      <alignment horizontal="center" vertical="center" wrapText="true"/>
    </xf>
    <xf numFmtId="176" fontId="3" fillId="0" borderId="5" xfId="52" applyNumberFormat="true" applyFont="true" applyFill="true" applyBorder="true" applyAlignment="true">
      <alignment horizontal="center" vertical="center" wrapText="true"/>
    </xf>
    <xf numFmtId="176" fontId="8" fillId="0" borderId="0" xfId="0" applyNumberFormat="true" applyFont="true" applyFill="true" applyBorder="true" applyAlignment="true">
      <alignment horizontal="center" vertical="center" wrapText="true"/>
    </xf>
    <xf numFmtId="176" fontId="3" fillId="0" borderId="1" xfId="52" applyNumberFormat="true" applyFont="true" applyFill="true" applyBorder="true" applyAlignment="true">
      <alignment horizontal="center" vertical="center"/>
    </xf>
    <xf numFmtId="0" fontId="0" fillId="0" borderId="1" xfId="0" applyFont="true" applyBorder="true" applyAlignment="true">
      <alignment horizontal="center" vertical="center"/>
    </xf>
    <xf numFmtId="0" fontId="3" fillId="0" borderId="3" xfId="0" applyFont="true" applyBorder="true" applyAlignment="true">
      <alignment horizontal="center" vertical="center" wrapText="true"/>
    </xf>
    <xf numFmtId="176" fontId="0" fillId="0" borderId="6" xfId="0" applyNumberFormat="true" applyFont="true" applyBorder="true" applyAlignment="true">
      <alignment horizontal="center" vertical="center"/>
    </xf>
    <xf numFmtId="0" fontId="3" fillId="0" borderId="2" xfId="0" applyFont="true" applyBorder="true" applyAlignment="true">
      <alignment horizontal="center" vertical="center" wrapText="true"/>
    </xf>
    <xf numFmtId="177" fontId="0" fillId="0" borderId="0" xfId="0" applyNumberFormat="true">
      <alignment vertical="center"/>
    </xf>
    <xf numFmtId="0" fontId="3" fillId="0" borderId="5" xfId="0" applyFont="true" applyBorder="true" applyAlignment="true">
      <alignment horizontal="center" vertical="center"/>
    </xf>
    <xf numFmtId="0" fontId="6" fillId="0" borderId="1" xfId="0" applyFont="true" applyBorder="true" applyAlignment="true">
      <alignment horizontal="center" vertical="center"/>
    </xf>
    <xf numFmtId="0" fontId="10" fillId="0" borderId="1" xfId="0" applyFont="true" applyBorder="true" applyAlignment="true">
      <alignment horizontal="center" vertical="center" wrapText="true"/>
    </xf>
    <xf numFmtId="0" fontId="9" fillId="0" borderId="1" xfId="0" applyFont="true" applyBorder="true" applyAlignment="true">
      <alignment horizontal="center" vertical="center"/>
    </xf>
    <xf numFmtId="177" fontId="0" fillId="0" borderId="0" xfId="0" applyNumberFormat="true" applyAlignment="true">
      <alignment horizontal="center" vertical="center"/>
    </xf>
    <xf numFmtId="176" fontId="2" fillId="0" borderId="0" xfId="0" applyNumberFormat="true" applyFont="true" applyAlignment="true">
      <alignment horizontal="center" vertical="center" wrapText="true"/>
    </xf>
    <xf numFmtId="176" fontId="3" fillId="0" borderId="1" xfId="0" applyNumberFormat="true" applyFont="true" applyBorder="true" applyAlignment="true">
      <alignment horizontal="center" vertical="center" wrapText="true"/>
    </xf>
    <xf numFmtId="177" fontId="3" fillId="0" borderId="1" xfId="0" applyNumberFormat="true" applyFont="true" applyBorder="true" applyAlignment="true">
      <alignment horizontal="center" vertical="center" wrapText="true"/>
    </xf>
    <xf numFmtId="176" fontId="10" fillId="0" borderId="1" xfId="0" applyNumberFormat="true" applyFont="true" applyBorder="true" applyAlignment="true">
      <alignment horizontal="center" vertical="center" wrapText="true"/>
    </xf>
    <xf numFmtId="176" fontId="9" fillId="0" borderId="1" xfId="0" applyNumberFormat="true" applyFont="true" applyBorder="true" applyAlignment="true">
      <alignment horizontal="center" vertical="center"/>
    </xf>
    <xf numFmtId="0" fontId="5" fillId="0" borderId="1" xfId="0" applyFont="true" applyBorder="true" applyAlignment="true">
      <alignment horizontal="center" vertical="center"/>
    </xf>
    <xf numFmtId="0" fontId="5" fillId="0" borderId="1" xfId="0" applyFont="true" applyBorder="true" applyAlignment="true">
      <alignment horizontal="center" vertical="center" wrapText="true"/>
    </xf>
    <xf numFmtId="0" fontId="11" fillId="0" borderId="1" xfId="35" applyFont="true" applyBorder="true" applyAlignment="true">
      <alignment horizontal="center" vertical="center" wrapText="true"/>
    </xf>
    <xf numFmtId="0" fontId="11" fillId="2" borderId="1" xfId="0" applyFont="true" applyFill="true" applyBorder="true" applyAlignment="true">
      <alignment horizontal="center" vertical="center" wrapText="true"/>
    </xf>
    <xf numFmtId="0" fontId="11" fillId="0" borderId="1" xfId="0" applyFont="true" applyBorder="true" applyAlignment="true">
      <alignment horizontal="center" vertical="center" wrapText="true"/>
    </xf>
    <xf numFmtId="0" fontId="11" fillId="0" borderId="2" xfId="0" applyFont="true" applyBorder="true" applyAlignment="true">
      <alignment horizontal="center" vertical="center" wrapText="true"/>
    </xf>
    <xf numFmtId="0" fontId="12" fillId="0" borderId="1" xfId="0" applyFont="true" applyBorder="true" applyAlignment="true">
      <alignment horizontal="center" vertical="center"/>
    </xf>
    <xf numFmtId="0" fontId="12" fillId="0" borderId="1" xfId="52" applyFont="true" applyBorder="true" applyAlignment="true">
      <alignment horizontal="center" vertical="center"/>
    </xf>
    <xf numFmtId="0" fontId="12" fillId="0" borderId="2" xfId="0" applyFont="true" applyBorder="true" applyAlignment="true">
      <alignment horizontal="center" vertical="center"/>
    </xf>
    <xf numFmtId="0" fontId="5" fillId="0" borderId="3" xfId="0" applyFont="true" applyBorder="true" applyAlignment="true">
      <alignment horizontal="center" vertical="center" wrapText="true"/>
    </xf>
    <xf numFmtId="0" fontId="5" fillId="0" borderId="5" xfId="0" applyFont="true" applyBorder="true" applyAlignment="true">
      <alignment horizontal="center" vertical="center" wrapText="true"/>
    </xf>
    <xf numFmtId="176" fontId="5" fillId="0" borderId="1" xfId="0" applyNumberFormat="true" applyFont="true" applyBorder="true" applyAlignment="true">
      <alignment horizontal="center" vertical="center"/>
    </xf>
  </cellXfs>
  <cellStyles count="56">
    <cellStyle name="常规" xfId="0" builtinId="0"/>
    <cellStyle name="常规_云浮市用人单位申请社会保险补助明细表_表格" xfId="1"/>
    <cellStyle name="常规_Sheet1_2 2" xfId="2"/>
    <cellStyle name="40% - 强调文字颜色 6" xfId="3" builtinId="51"/>
    <cellStyle name="20% - 强调文字颜色 6" xfId="4" builtinId="50"/>
    <cellStyle name="强调文字颜色 6" xfId="5" builtinId="49"/>
    <cellStyle name="40% - 强调文字颜色 5" xfId="6" builtinId="47"/>
    <cellStyle name="常规_单位补贴申请表_表格" xfId="7"/>
    <cellStyle name="20% - 强调文字颜色 5" xfId="8" builtinId="46"/>
    <cellStyle name="强调文字颜色 5" xfId="9" builtinId="45"/>
    <cellStyle name="40% - 强调文字颜色 4" xfId="10" builtinId="43"/>
    <cellStyle name="标题 3" xfId="11" builtinId="18"/>
    <cellStyle name="常规_Sheet1 2" xfId="12"/>
    <cellStyle name="解释性文本" xfId="13" builtinId="53"/>
    <cellStyle name="汇总" xfId="14" builtinId="25"/>
    <cellStyle name="百分比" xfId="15" builtinId="5"/>
    <cellStyle name="千位分隔" xfId="16" builtinId="3"/>
    <cellStyle name="标题 2" xfId="17" builtinId="17"/>
    <cellStyle name="货币[0]" xfId="18" builtinId="7"/>
    <cellStyle name="60% - 强调文字颜色 4" xfId="19" builtinId="44"/>
    <cellStyle name="警告文本" xfId="20" builtinId="11"/>
    <cellStyle name="20% - 强调文字颜色 2" xfId="21" builtinId="34"/>
    <cellStyle name="60% - 强调文字颜色 5" xfId="22" builtinId="48"/>
    <cellStyle name="标题 1" xfId="23" builtinId="16"/>
    <cellStyle name="超链接" xfId="24" builtinId="8"/>
    <cellStyle name="20% - 强调文字颜色 3" xfId="25" builtinId="38"/>
    <cellStyle name="货币" xfId="26" builtinId="4"/>
    <cellStyle name="20% - 强调文字颜色 4" xfId="27" builtinId="42"/>
    <cellStyle name="计算" xfId="28" builtinId="22"/>
    <cellStyle name="已访问的超链接" xfId="29" builtinId="9"/>
    <cellStyle name="千位分隔[0]" xfId="30" builtinId="6"/>
    <cellStyle name="强调文字颜色 4" xfId="31" builtinId="41"/>
    <cellStyle name="40% - 强调文字颜色 3" xfId="32" builtinId="39"/>
    <cellStyle name="60% - 强调文字颜色 6" xfId="33" builtinId="52"/>
    <cellStyle name="输入" xfId="34" builtinId="20"/>
    <cellStyle name="常规_Sheet1_2" xfId="35"/>
    <cellStyle name="输出" xfId="36" builtinId="21"/>
    <cellStyle name="检查单元格" xfId="37" builtinId="23"/>
    <cellStyle name="链接单元格" xfId="38" builtinId="24"/>
    <cellStyle name="60% - 强调文字颜色 1" xfId="39" builtinId="32"/>
    <cellStyle name="60% - 强调文字颜色 3" xfId="40" builtinId="40"/>
    <cellStyle name="注释" xfId="41" builtinId="10"/>
    <cellStyle name="标题" xfId="42" builtinId="15"/>
    <cellStyle name="好" xfId="43" builtinId="26"/>
    <cellStyle name="标题 4" xfId="44" builtinId="19"/>
    <cellStyle name="强调文字颜色 1" xfId="45" builtinId="29"/>
    <cellStyle name="适中" xfId="46" builtinId="28"/>
    <cellStyle name="常规_云浮市用人单位申请社会保险补助明细表" xfId="47"/>
    <cellStyle name="20% - 强调文字颜色 1" xfId="48" builtinId="30"/>
    <cellStyle name="差" xfId="49" builtinId="27"/>
    <cellStyle name="强调文字颜色 2" xfId="50" builtinId="33"/>
    <cellStyle name="40% - 强调文字颜色 1" xfId="51" builtinId="31"/>
    <cellStyle name="常规 2" xfId="52"/>
    <cellStyle name="60% - 强调文字颜色 2" xfId="53" builtinId="36"/>
    <cellStyle name="40% - 强调文字颜色 2" xfId="54" builtinId="35"/>
    <cellStyle name="强调文字颜色 3" xfId="55" builtinId="37"/>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9" Type="http://schemas.openxmlformats.org/officeDocument/2006/relationships/externalLink" Target="externalLinks/externalLink82.xml"/><Relationship Id="rId98" Type="http://schemas.openxmlformats.org/officeDocument/2006/relationships/externalLink" Target="externalLinks/externalLink81.xml"/><Relationship Id="rId97" Type="http://schemas.openxmlformats.org/officeDocument/2006/relationships/externalLink" Target="externalLinks/externalLink80.xml"/><Relationship Id="rId96" Type="http://schemas.openxmlformats.org/officeDocument/2006/relationships/externalLink" Target="externalLinks/externalLink79.xml"/><Relationship Id="rId95" Type="http://schemas.openxmlformats.org/officeDocument/2006/relationships/externalLink" Target="externalLinks/externalLink78.xml"/><Relationship Id="rId94" Type="http://schemas.openxmlformats.org/officeDocument/2006/relationships/externalLink" Target="externalLinks/externalLink77.xml"/><Relationship Id="rId93" Type="http://schemas.openxmlformats.org/officeDocument/2006/relationships/externalLink" Target="externalLinks/externalLink76.xml"/><Relationship Id="rId92" Type="http://schemas.openxmlformats.org/officeDocument/2006/relationships/externalLink" Target="externalLinks/externalLink75.xml"/><Relationship Id="rId91" Type="http://schemas.openxmlformats.org/officeDocument/2006/relationships/externalLink" Target="externalLinks/externalLink74.xml"/><Relationship Id="rId90" Type="http://schemas.openxmlformats.org/officeDocument/2006/relationships/externalLink" Target="externalLinks/externalLink73.xml"/><Relationship Id="rId9" Type="http://schemas.openxmlformats.org/officeDocument/2006/relationships/worksheet" Target="worksheets/sheet9.xml"/><Relationship Id="rId89" Type="http://schemas.openxmlformats.org/officeDocument/2006/relationships/externalLink" Target="externalLinks/externalLink72.xml"/><Relationship Id="rId88" Type="http://schemas.openxmlformats.org/officeDocument/2006/relationships/externalLink" Target="externalLinks/externalLink71.xml"/><Relationship Id="rId87" Type="http://schemas.openxmlformats.org/officeDocument/2006/relationships/externalLink" Target="externalLinks/externalLink70.xml"/><Relationship Id="rId86" Type="http://schemas.openxmlformats.org/officeDocument/2006/relationships/externalLink" Target="externalLinks/externalLink69.xml"/><Relationship Id="rId85" Type="http://schemas.openxmlformats.org/officeDocument/2006/relationships/externalLink" Target="externalLinks/externalLink68.xml"/><Relationship Id="rId84" Type="http://schemas.openxmlformats.org/officeDocument/2006/relationships/externalLink" Target="externalLinks/externalLink67.xml"/><Relationship Id="rId83" Type="http://schemas.openxmlformats.org/officeDocument/2006/relationships/externalLink" Target="externalLinks/externalLink66.xml"/><Relationship Id="rId82" Type="http://schemas.openxmlformats.org/officeDocument/2006/relationships/externalLink" Target="externalLinks/externalLink65.xml"/><Relationship Id="rId81" Type="http://schemas.openxmlformats.org/officeDocument/2006/relationships/externalLink" Target="externalLinks/externalLink64.xml"/><Relationship Id="rId80" Type="http://schemas.openxmlformats.org/officeDocument/2006/relationships/externalLink" Target="externalLinks/externalLink63.xml"/><Relationship Id="rId8" Type="http://schemas.openxmlformats.org/officeDocument/2006/relationships/worksheet" Target="worksheets/sheet8.xml"/><Relationship Id="rId79" Type="http://schemas.openxmlformats.org/officeDocument/2006/relationships/externalLink" Target="externalLinks/externalLink62.xml"/><Relationship Id="rId78" Type="http://schemas.openxmlformats.org/officeDocument/2006/relationships/externalLink" Target="externalLinks/externalLink61.xml"/><Relationship Id="rId77" Type="http://schemas.openxmlformats.org/officeDocument/2006/relationships/externalLink" Target="externalLinks/externalLink60.xml"/><Relationship Id="rId76" Type="http://schemas.openxmlformats.org/officeDocument/2006/relationships/externalLink" Target="externalLinks/externalLink59.xml"/><Relationship Id="rId75" Type="http://schemas.openxmlformats.org/officeDocument/2006/relationships/externalLink" Target="externalLinks/externalLink58.xml"/><Relationship Id="rId74" Type="http://schemas.openxmlformats.org/officeDocument/2006/relationships/externalLink" Target="externalLinks/externalLink57.xml"/><Relationship Id="rId73" Type="http://schemas.openxmlformats.org/officeDocument/2006/relationships/externalLink" Target="externalLinks/externalLink56.xml"/><Relationship Id="rId72" Type="http://schemas.openxmlformats.org/officeDocument/2006/relationships/externalLink" Target="externalLinks/externalLink55.xml"/><Relationship Id="rId71" Type="http://schemas.openxmlformats.org/officeDocument/2006/relationships/externalLink" Target="externalLinks/externalLink54.xml"/><Relationship Id="rId70" Type="http://schemas.openxmlformats.org/officeDocument/2006/relationships/externalLink" Target="externalLinks/externalLink53.xml"/><Relationship Id="rId7" Type="http://schemas.openxmlformats.org/officeDocument/2006/relationships/worksheet" Target="worksheets/sheet7.xml"/><Relationship Id="rId69" Type="http://schemas.openxmlformats.org/officeDocument/2006/relationships/externalLink" Target="externalLinks/externalLink52.xml"/><Relationship Id="rId68" Type="http://schemas.openxmlformats.org/officeDocument/2006/relationships/externalLink" Target="externalLinks/externalLink51.xml"/><Relationship Id="rId67" Type="http://schemas.openxmlformats.org/officeDocument/2006/relationships/externalLink" Target="externalLinks/externalLink50.xml"/><Relationship Id="rId66" Type="http://schemas.openxmlformats.org/officeDocument/2006/relationships/externalLink" Target="externalLinks/externalLink49.xml"/><Relationship Id="rId65" Type="http://schemas.openxmlformats.org/officeDocument/2006/relationships/externalLink" Target="externalLinks/externalLink48.xml"/><Relationship Id="rId64" Type="http://schemas.openxmlformats.org/officeDocument/2006/relationships/externalLink" Target="externalLinks/externalLink47.xml"/><Relationship Id="rId63" Type="http://schemas.openxmlformats.org/officeDocument/2006/relationships/externalLink" Target="externalLinks/externalLink46.xml"/><Relationship Id="rId62" Type="http://schemas.openxmlformats.org/officeDocument/2006/relationships/externalLink" Target="externalLinks/externalLink45.xml"/><Relationship Id="rId61" Type="http://schemas.openxmlformats.org/officeDocument/2006/relationships/externalLink" Target="externalLinks/externalLink44.xml"/><Relationship Id="rId60" Type="http://schemas.openxmlformats.org/officeDocument/2006/relationships/externalLink" Target="externalLinks/externalLink43.xml"/><Relationship Id="rId6" Type="http://schemas.openxmlformats.org/officeDocument/2006/relationships/worksheet" Target="worksheets/sheet6.xml"/><Relationship Id="rId59" Type="http://schemas.openxmlformats.org/officeDocument/2006/relationships/externalLink" Target="externalLinks/externalLink42.xml"/><Relationship Id="rId58" Type="http://schemas.openxmlformats.org/officeDocument/2006/relationships/externalLink" Target="externalLinks/externalLink41.xml"/><Relationship Id="rId57" Type="http://schemas.openxmlformats.org/officeDocument/2006/relationships/externalLink" Target="externalLinks/externalLink40.xml"/><Relationship Id="rId56" Type="http://schemas.openxmlformats.org/officeDocument/2006/relationships/externalLink" Target="externalLinks/externalLink39.xml"/><Relationship Id="rId55" Type="http://schemas.openxmlformats.org/officeDocument/2006/relationships/externalLink" Target="externalLinks/externalLink38.xml"/><Relationship Id="rId54" Type="http://schemas.openxmlformats.org/officeDocument/2006/relationships/externalLink" Target="externalLinks/externalLink37.xml"/><Relationship Id="rId53" Type="http://schemas.openxmlformats.org/officeDocument/2006/relationships/externalLink" Target="externalLinks/externalLink36.xml"/><Relationship Id="rId52" Type="http://schemas.openxmlformats.org/officeDocument/2006/relationships/externalLink" Target="externalLinks/externalLink35.xml"/><Relationship Id="rId51" Type="http://schemas.openxmlformats.org/officeDocument/2006/relationships/externalLink" Target="externalLinks/externalLink34.xml"/><Relationship Id="rId50" Type="http://schemas.openxmlformats.org/officeDocument/2006/relationships/externalLink" Target="externalLinks/externalLink33.xml"/><Relationship Id="rId5" Type="http://schemas.openxmlformats.org/officeDocument/2006/relationships/worksheet" Target="worksheets/sheet5.xml"/><Relationship Id="rId49" Type="http://schemas.openxmlformats.org/officeDocument/2006/relationships/externalLink" Target="externalLinks/externalLink32.xml"/><Relationship Id="rId48" Type="http://schemas.openxmlformats.org/officeDocument/2006/relationships/externalLink" Target="externalLinks/externalLink31.xml"/><Relationship Id="rId47" Type="http://schemas.openxmlformats.org/officeDocument/2006/relationships/externalLink" Target="externalLinks/externalLink30.xml"/><Relationship Id="rId46" Type="http://schemas.openxmlformats.org/officeDocument/2006/relationships/externalLink" Target="externalLinks/externalLink29.xml"/><Relationship Id="rId45" Type="http://schemas.openxmlformats.org/officeDocument/2006/relationships/externalLink" Target="externalLinks/externalLink28.xml"/><Relationship Id="rId44" Type="http://schemas.openxmlformats.org/officeDocument/2006/relationships/externalLink" Target="externalLinks/externalLink27.xml"/><Relationship Id="rId43" Type="http://schemas.openxmlformats.org/officeDocument/2006/relationships/externalLink" Target="externalLinks/externalLink26.xml"/><Relationship Id="rId42" Type="http://schemas.openxmlformats.org/officeDocument/2006/relationships/externalLink" Target="externalLinks/externalLink25.xml"/><Relationship Id="rId41" Type="http://schemas.openxmlformats.org/officeDocument/2006/relationships/externalLink" Target="externalLinks/externalLink24.xml"/><Relationship Id="rId40" Type="http://schemas.openxmlformats.org/officeDocument/2006/relationships/externalLink" Target="externalLinks/externalLink23.xml"/><Relationship Id="rId4" Type="http://schemas.openxmlformats.org/officeDocument/2006/relationships/worksheet" Target="worksheets/sheet4.xml"/><Relationship Id="rId39" Type="http://schemas.openxmlformats.org/officeDocument/2006/relationships/externalLink" Target="externalLinks/externalLink22.xml"/><Relationship Id="rId38" Type="http://schemas.openxmlformats.org/officeDocument/2006/relationships/externalLink" Target="externalLinks/externalLink21.xml"/><Relationship Id="rId37" Type="http://schemas.openxmlformats.org/officeDocument/2006/relationships/externalLink" Target="externalLinks/externalLink20.xml"/><Relationship Id="rId36" Type="http://schemas.openxmlformats.org/officeDocument/2006/relationships/externalLink" Target="externalLinks/externalLink19.xml"/><Relationship Id="rId35" Type="http://schemas.openxmlformats.org/officeDocument/2006/relationships/externalLink" Target="externalLinks/externalLink18.xml"/><Relationship Id="rId34" Type="http://schemas.openxmlformats.org/officeDocument/2006/relationships/externalLink" Target="externalLinks/externalLink17.xml"/><Relationship Id="rId33" Type="http://schemas.openxmlformats.org/officeDocument/2006/relationships/externalLink" Target="externalLinks/externalLink16.xml"/><Relationship Id="rId32" Type="http://schemas.openxmlformats.org/officeDocument/2006/relationships/externalLink" Target="externalLinks/externalLink15.xml"/><Relationship Id="rId31" Type="http://schemas.openxmlformats.org/officeDocument/2006/relationships/externalLink" Target="externalLinks/externalLink14.xml"/><Relationship Id="rId30" Type="http://schemas.openxmlformats.org/officeDocument/2006/relationships/externalLink" Target="externalLinks/externalLink13.xml"/><Relationship Id="rId3" Type="http://schemas.openxmlformats.org/officeDocument/2006/relationships/worksheet" Target="worksheets/sheet3.xml"/><Relationship Id="rId29" Type="http://schemas.openxmlformats.org/officeDocument/2006/relationships/externalLink" Target="externalLinks/externalLink12.xml"/><Relationship Id="rId28" Type="http://schemas.openxmlformats.org/officeDocument/2006/relationships/externalLink" Target="externalLinks/externalLink11.xml"/><Relationship Id="rId27" Type="http://schemas.openxmlformats.org/officeDocument/2006/relationships/externalLink" Target="externalLinks/externalLink10.xml"/><Relationship Id="rId26" Type="http://schemas.openxmlformats.org/officeDocument/2006/relationships/externalLink" Target="externalLinks/externalLink9.xml"/><Relationship Id="rId25" Type="http://schemas.openxmlformats.org/officeDocument/2006/relationships/externalLink" Target="externalLinks/externalLink8.xml"/><Relationship Id="rId24" Type="http://schemas.openxmlformats.org/officeDocument/2006/relationships/externalLink" Target="externalLinks/externalLink7.xml"/><Relationship Id="rId23" Type="http://schemas.openxmlformats.org/officeDocument/2006/relationships/externalLink" Target="externalLinks/externalLink6.xml"/><Relationship Id="rId22" Type="http://schemas.openxmlformats.org/officeDocument/2006/relationships/externalLink" Target="externalLinks/externalLink5.xml"/><Relationship Id="rId21" Type="http://schemas.openxmlformats.org/officeDocument/2006/relationships/externalLink" Target="externalLinks/externalLink4.xml"/><Relationship Id="rId20" Type="http://schemas.openxmlformats.org/officeDocument/2006/relationships/externalLink" Target="externalLinks/externalLink3.xml"/><Relationship Id="rId2" Type="http://schemas.openxmlformats.org/officeDocument/2006/relationships/worksheet" Target="worksheets/sheet2.xml"/><Relationship Id="rId19" Type="http://schemas.openxmlformats.org/officeDocument/2006/relationships/externalLink" Target="externalLinks/externalLink2.xml"/><Relationship Id="rId18" Type="http://schemas.openxmlformats.org/officeDocument/2006/relationships/externalLink" Target="externalLinks/externalLink1.xml"/><Relationship Id="rId17" Type="http://schemas.openxmlformats.org/officeDocument/2006/relationships/worksheet" Target="worksheets/sheet17.xml"/><Relationship Id="rId166" Type="http://schemas.openxmlformats.org/officeDocument/2006/relationships/sharedStrings" Target="sharedStrings.xml"/><Relationship Id="rId165" Type="http://schemas.openxmlformats.org/officeDocument/2006/relationships/styles" Target="styles.xml"/><Relationship Id="rId164" Type="http://schemas.openxmlformats.org/officeDocument/2006/relationships/theme" Target="theme/theme1.xml"/><Relationship Id="rId163" Type="http://schemas.openxmlformats.org/officeDocument/2006/relationships/externalLink" Target="externalLinks/externalLink146.xml"/><Relationship Id="rId162" Type="http://schemas.openxmlformats.org/officeDocument/2006/relationships/externalLink" Target="externalLinks/externalLink145.xml"/><Relationship Id="rId161" Type="http://schemas.openxmlformats.org/officeDocument/2006/relationships/externalLink" Target="externalLinks/externalLink144.xml"/><Relationship Id="rId160" Type="http://schemas.openxmlformats.org/officeDocument/2006/relationships/externalLink" Target="externalLinks/externalLink143.xml"/><Relationship Id="rId16" Type="http://schemas.openxmlformats.org/officeDocument/2006/relationships/worksheet" Target="worksheets/sheet16.xml"/><Relationship Id="rId159" Type="http://schemas.openxmlformats.org/officeDocument/2006/relationships/externalLink" Target="externalLinks/externalLink142.xml"/><Relationship Id="rId158" Type="http://schemas.openxmlformats.org/officeDocument/2006/relationships/externalLink" Target="externalLinks/externalLink141.xml"/><Relationship Id="rId157" Type="http://schemas.openxmlformats.org/officeDocument/2006/relationships/externalLink" Target="externalLinks/externalLink140.xml"/><Relationship Id="rId156" Type="http://schemas.openxmlformats.org/officeDocument/2006/relationships/externalLink" Target="externalLinks/externalLink139.xml"/><Relationship Id="rId155" Type="http://schemas.openxmlformats.org/officeDocument/2006/relationships/externalLink" Target="externalLinks/externalLink138.xml"/><Relationship Id="rId154" Type="http://schemas.openxmlformats.org/officeDocument/2006/relationships/externalLink" Target="externalLinks/externalLink137.xml"/><Relationship Id="rId153" Type="http://schemas.openxmlformats.org/officeDocument/2006/relationships/externalLink" Target="externalLinks/externalLink136.xml"/><Relationship Id="rId152" Type="http://schemas.openxmlformats.org/officeDocument/2006/relationships/externalLink" Target="externalLinks/externalLink135.xml"/><Relationship Id="rId151" Type="http://schemas.openxmlformats.org/officeDocument/2006/relationships/externalLink" Target="externalLinks/externalLink134.xml"/><Relationship Id="rId150" Type="http://schemas.openxmlformats.org/officeDocument/2006/relationships/externalLink" Target="externalLinks/externalLink133.xml"/><Relationship Id="rId15" Type="http://schemas.openxmlformats.org/officeDocument/2006/relationships/worksheet" Target="worksheets/sheet15.xml"/><Relationship Id="rId149" Type="http://schemas.openxmlformats.org/officeDocument/2006/relationships/externalLink" Target="externalLinks/externalLink132.xml"/><Relationship Id="rId148" Type="http://schemas.openxmlformats.org/officeDocument/2006/relationships/externalLink" Target="externalLinks/externalLink131.xml"/><Relationship Id="rId147" Type="http://schemas.openxmlformats.org/officeDocument/2006/relationships/externalLink" Target="externalLinks/externalLink130.xml"/><Relationship Id="rId146" Type="http://schemas.openxmlformats.org/officeDocument/2006/relationships/externalLink" Target="externalLinks/externalLink129.xml"/><Relationship Id="rId145" Type="http://schemas.openxmlformats.org/officeDocument/2006/relationships/externalLink" Target="externalLinks/externalLink128.xml"/><Relationship Id="rId144" Type="http://schemas.openxmlformats.org/officeDocument/2006/relationships/externalLink" Target="externalLinks/externalLink127.xml"/><Relationship Id="rId143" Type="http://schemas.openxmlformats.org/officeDocument/2006/relationships/externalLink" Target="externalLinks/externalLink126.xml"/><Relationship Id="rId142" Type="http://schemas.openxmlformats.org/officeDocument/2006/relationships/externalLink" Target="externalLinks/externalLink125.xml"/><Relationship Id="rId141" Type="http://schemas.openxmlformats.org/officeDocument/2006/relationships/externalLink" Target="externalLinks/externalLink124.xml"/><Relationship Id="rId140" Type="http://schemas.openxmlformats.org/officeDocument/2006/relationships/externalLink" Target="externalLinks/externalLink123.xml"/><Relationship Id="rId14" Type="http://schemas.openxmlformats.org/officeDocument/2006/relationships/worksheet" Target="worksheets/sheet14.xml"/><Relationship Id="rId139" Type="http://schemas.openxmlformats.org/officeDocument/2006/relationships/externalLink" Target="externalLinks/externalLink122.xml"/><Relationship Id="rId138" Type="http://schemas.openxmlformats.org/officeDocument/2006/relationships/externalLink" Target="externalLinks/externalLink121.xml"/><Relationship Id="rId137" Type="http://schemas.openxmlformats.org/officeDocument/2006/relationships/externalLink" Target="externalLinks/externalLink120.xml"/><Relationship Id="rId136" Type="http://schemas.openxmlformats.org/officeDocument/2006/relationships/externalLink" Target="externalLinks/externalLink119.xml"/><Relationship Id="rId135" Type="http://schemas.openxmlformats.org/officeDocument/2006/relationships/externalLink" Target="externalLinks/externalLink118.xml"/><Relationship Id="rId134" Type="http://schemas.openxmlformats.org/officeDocument/2006/relationships/externalLink" Target="externalLinks/externalLink117.xml"/><Relationship Id="rId133" Type="http://schemas.openxmlformats.org/officeDocument/2006/relationships/externalLink" Target="externalLinks/externalLink116.xml"/><Relationship Id="rId132" Type="http://schemas.openxmlformats.org/officeDocument/2006/relationships/externalLink" Target="externalLinks/externalLink115.xml"/><Relationship Id="rId131" Type="http://schemas.openxmlformats.org/officeDocument/2006/relationships/externalLink" Target="externalLinks/externalLink114.xml"/><Relationship Id="rId130" Type="http://schemas.openxmlformats.org/officeDocument/2006/relationships/externalLink" Target="externalLinks/externalLink113.xml"/><Relationship Id="rId13" Type="http://schemas.openxmlformats.org/officeDocument/2006/relationships/worksheet" Target="worksheets/sheet13.xml"/><Relationship Id="rId129" Type="http://schemas.openxmlformats.org/officeDocument/2006/relationships/externalLink" Target="externalLinks/externalLink112.xml"/><Relationship Id="rId128" Type="http://schemas.openxmlformats.org/officeDocument/2006/relationships/externalLink" Target="externalLinks/externalLink111.xml"/><Relationship Id="rId127" Type="http://schemas.openxmlformats.org/officeDocument/2006/relationships/externalLink" Target="externalLinks/externalLink110.xml"/><Relationship Id="rId126" Type="http://schemas.openxmlformats.org/officeDocument/2006/relationships/externalLink" Target="externalLinks/externalLink109.xml"/><Relationship Id="rId125" Type="http://schemas.openxmlformats.org/officeDocument/2006/relationships/externalLink" Target="externalLinks/externalLink108.xml"/><Relationship Id="rId124" Type="http://schemas.openxmlformats.org/officeDocument/2006/relationships/externalLink" Target="externalLinks/externalLink107.xml"/><Relationship Id="rId123" Type="http://schemas.openxmlformats.org/officeDocument/2006/relationships/externalLink" Target="externalLinks/externalLink106.xml"/><Relationship Id="rId122" Type="http://schemas.openxmlformats.org/officeDocument/2006/relationships/externalLink" Target="externalLinks/externalLink105.xml"/><Relationship Id="rId121" Type="http://schemas.openxmlformats.org/officeDocument/2006/relationships/externalLink" Target="externalLinks/externalLink104.xml"/><Relationship Id="rId120" Type="http://schemas.openxmlformats.org/officeDocument/2006/relationships/externalLink" Target="externalLinks/externalLink103.xml"/><Relationship Id="rId12" Type="http://schemas.openxmlformats.org/officeDocument/2006/relationships/worksheet" Target="worksheets/sheet12.xml"/><Relationship Id="rId119" Type="http://schemas.openxmlformats.org/officeDocument/2006/relationships/externalLink" Target="externalLinks/externalLink102.xml"/><Relationship Id="rId118" Type="http://schemas.openxmlformats.org/officeDocument/2006/relationships/externalLink" Target="externalLinks/externalLink101.xml"/><Relationship Id="rId117" Type="http://schemas.openxmlformats.org/officeDocument/2006/relationships/externalLink" Target="externalLinks/externalLink100.xml"/><Relationship Id="rId116" Type="http://schemas.openxmlformats.org/officeDocument/2006/relationships/externalLink" Target="externalLinks/externalLink99.xml"/><Relationship Id="rId115" Type="http://schemas.openxmlformats.org/officeDocument/2006/relationships/externalLink" Target="externalLinks/externalLink98.xml"/><Relationship Id="rId114" Type="http://schemas.openxmlformats.org/officeDocument/2006/relationships/externalLink" Target="externalLinks/externalLink97.xml"/><Relationship Id="rId113" Type="http://schemas.openxmlformats.org/officeDocument/2006/relationships/externalLink" Target="externalLinks/externalLink96.xml"/><Relationship Id="rId112" Type="http://schemas.openxmlformats.org/officeDocument/2006/relationships/externalLink" Target="externalLinks/externalLink95.xml"/><Relationship Id="rId111" Type="http://schemas.openxmlformats.org/officeDocument/2006/relationships/externalLink" Target="externalLinks/externalLink94.xml"/><Relationship Id="rId110" Type="http://schemas.openxmlformats.org/officeDocument/2006/relationships/externalLink" Target="externalLinks/externalLink93.xml"/><Relationship Id="rId11" Type="http://schemas.openxmlformats.org/officeDocument/2006/relationships/worksheet" Target="worksheets/sheet11.xml"/><Relationship Id="rId109" Type="http://schemas.openxmlformats.org/officeDocument/2006/relationships/externalLink" Target="externalLinks/externalLink92.xml"/><Relationship Id="rId108" Type="http://schemas.openxmlformats.org/officeDocument/2006/relationships/externalLink" Target="externalLinks/externalLink91.xml"/><Relationship Id="rId107" Type="http://schemas.openxmlformats.org/officeDocument/2006/relationships/externalLink" Target="externalLinks/externalLink90.xml"/><Relationship Id="rId106" Type="http://schemas.openxmlformats.org/officeDocument/2006/relationships/externalLink" Target="externalLinks/externalLink89.xml"/><Relationship Id="rId105" Type="http://schemas.openxmlformats.org/officeDocument/2006/relationships/externalLink" Target="externalLinks/externalLink88.xml"/><Relationship Id="rId104" Type="http://schemas.openxmlformats.org/officeDocument/2006/relationships/externalLink" Target="externalLinks/externalLink87.xml"/><Relationship Id="rId103" Type="http://schemas.openxmlformats.org/officeDocument/2006/relationships/externalLink" Target="externalLinks/externalLink86.xml"/><Relationship Id="rId102" Type="http://schemas.openxmlformats.org/officeDocument/2006/relationships/externalLink" Target="externalLinks/externalLink85.xml"/><Relationship Id="rId101" Type="http://schemas.openxmlformats.org/officeDocument/2006/relationships/externalLink" Target="externalLinks/externalLink84.xml"/><Relationship Id="rId100" Type="http://schemas.openxmlformats.org/officeDocument/2006/relationships/externalLink" Target="externalLinks/externalLink83.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NTS01/jhc/unzipped/Eastern Airline FE/Spares/FILES/SMCTS2/SMCTSSP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NTS01/jhc/unzipped/Eastern Airline FE/GP/tamer/DOS/TEMP/GPTLBX90.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M:/DATA Folder/2004&#24180;&#19968;&#33324;&#24615;&#36716;&#31227;&#25903;&#20184;/2004&#24180;&#20113;&#21335;&#30465;&#20998;&#21439;&#26449;&#32423;&#26631;&#20934;&#25903;&#20986;.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G:/&#27719;&#24635;/&#25307;&#25307;&#25991;&#20214;&#22841;/2011&#24180;&#25991;&#20214;&#26448;&#26009;/12&#26376;/&#24191;&#19996;&#30465;&#20065;&#38215;&#34903;&#36947;&#20154;&#21147;&#36164;&#28304;&#31038;&#20250;&#20445;&#38556;&#22522;&#23618;&#26381;&#21153;&#24179;&#21488;&#24314;&#35774;&#36827;&#24230;&#24773;&#20917;&#34920;(&#23395;&#25253;)/&#27575;&#38177;&#29790;/&#21271;&#20140;&#24503;&#21150;/2007&#24180;&#27979;&#31639;&#26041;&#26696;/&#19968;&#22870;/Documents and Settings/caiqiang/My Documents/&#21439;&#20065;&#36130;&#25919;&#22256;&#38590;&#27979;&#31639;&#26041;&#26696;/&#26041;&#26696;&#19977;&#31295;/&#26041;&#26696;&#20108;&#31295;/&#35774;&#22791;/&#21407;&#22987;/814/13 &#38081;&#36335;&#37197;&#20214;.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2020_2021&#24180;&#21508;&#39033;&#34917;&#36148;&#30003;&#35831;/2021&#24180;/&#31038;&#34917;&#23703;&#34917;/2021&#24180;4&#26376;&#31038;&#34917;&#23703;&#34917;10&#23478;/http:/56.0.160.17/DOCUME~1/zq/LOCALS~1/Temp/04&#20307;&#21046;&#31185;/03&#24180;&#32456;&#32467;&#31639;&#21450;&#25968;&#25454;&#20998;&#26512;/2006&#24180;/&#20915;&#31639;&#21450;&#25968;&#25454;&#20998;&#26512;/&#20915;&#31639;&#20998;&#26512;&#36164;&#26009;&#32467;&#26524;/&#21439;&#32423;&#36130;&#25919;&#25253;&#34920;&#38468;&#34920;/01&#26118;&#26126;/01&#26118;&#26126;.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M:/02&#25919;&#24220;&#38388;&#36716;&#31227;&#25903;&#20184;/01&#19968;&#33324;&#24615;&#36716;&#31227;&#25903;&#20184;/2005&#24180;/&#31532;&#20108;&#26041;&#26696;/&#22522;&#30784;&#25968;&#25454;/2003&#24180;&#20113;&#21335;&#30465;&#20998;&#21439;GDP&#21450;&#20998;&#20135;&#19994;&#25968;&#25454;.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M:/02&#25919;&#24220;&#38388;&#36716;&#31227;&#25903;&#20184;/01&#19968;&#33324;&#24615;&#36716;&#31227;&#25903;&#20184;/2005&#24180;/&#31532;&#20108;&#26041;&#26696;/&#22522;&#30784;&#25968;&#25454;/2003&#24180;&#20998;&#22320;&#21439;&#36130;&#25919;&#19968;&#33324;&#39044;&#31639;&#25910;&#20837;.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M:/02&#25919;&#24220;&#38388;&#36716;&#31227;&#25903;&#20184;/01&#19968;&#33324;&#24615;&#36716;&#31227;&#25903;&#20184;/2005&#24180;/&#31532;&#20108;&#26041;&#26696;/&#22522;&#30784;&#25968;&#25454;/2003&#24180;&#20113;&#21335;&#30465;&#20998;&#22320;&#21439;&#24037;&#21830;&#31246;&#25910;&#20915;&#31639;&#25968;.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M:/02&#25919;&#24220;&#38388;&#36716;&#31227;&#25903;&#20184;/01&#19968;&#33324;&#24615;&#36716;&#31227;&#25903;&#20184;/2004&#24180;/2004&#24180;&#19968;&#33324;&#24615;&#36716;&#31227;&#25903;&#20184;&#27979;&#31639;/&#22522;&#30784;&#25968;&#25454;/2004&#24180;&#20113;&#21335;&#30465;&#20998;&#21439;&#34892;&#25919;&#21644;&#20844;&#26816;&#27861;&#21496;&#37096;&#38376;&#32534;&#21046;&#25968;.xls"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M:/DATA Folder/2004&#24180;&#19968;&#33324;&#24615;&#36716;&#31227;&#25903;&#20184;/2004&#24180;&#20113;&#21335;&#30465;&#20998;&#21439;&#20844;&#29992;&#26631;&#20934;&#25903;&#20986;.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2020_2021&#24180;&#21508;&#39033;&#34917;&#36148;&#30003;&#35831;/2021&#24180;/&#31038;&#34917;&#23703;&#34917;/2021&#24180;4&#26376;&#31038;&#34917;&#23703;&#34917;10&#23478;/http:/56.0.160.17/DOCUME~1/zq/LOCALS~1/Temp/&#25919;&#27861;&#21475;&#24120;&#29992;&#32479;&#35745;&#36164;&#26009;/&#19977;&#23395;&#24230;&#27719;&#24635;/&#39044;&#31639;/2006&#39044;&#31639;&#25253;&#34920;.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M:/02&#25919;&#24220;&#38388;&#36716;&#31227;&#25903;&#20184;/01&#19968;&#33324;&#24615;&#36716;&#31227;&#25903;&#20184;/2004&#24180;/2004&#24180;&#19968;&#33324;&#24615;&#36716;&#31227;&#25903;&#20184;&#27979;&#31639;/&#22522;&#30784;&#25968;&#25454;/2003&#24180;&#20113;&#21335;&#30465;&#20998;&#21439;&#20892;&#19994;&#20154;&#2147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M:/02&#25919;&#24220;&#38388;&#36716;&#31227;&#25903;&#20184;/01&#19968;&#33324;&#24615;&#36716;&#31227;&#25903;&#20184;/2005&#24180;/&#31532;&#20108;&#26041;&#26696;/2004&#24180;&#20113;&#21335;&#30465;&#20998;&#21439;&#26412;&#32423;&#26631;&#20934;&#25910;&#20837;&#21512;&#35745;.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M:/02&#25919;&#24220;&#38388;&#36716;&#31227;&#25903;&#20184;/01&#19968;&#33324;&#24615;&#36716;&#31227;&#25903;&#20184;/2004&#24180;/2004&#24180;&#19968;&#33324;&#24615;&#36716;&#31227;&#25903;&#20184;&#27979;&#31639;/&#22522;&#30784;&#25968;&#25454;/2004&#24180;&#20113;&#21335;&#30465;&#20998;&#21439;&#20892;&#19994;&#29992;&#22320;&#38754;&#31215;.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DBSERVER/&#39044;&#31639;&#21496;/&#20849;&#20139;&#25968;&#25454;/&#21382;&#24180;&#20915;&#31639;/1996&#24180;/1996&#24180;&#20915;&#31639;&#27719;&#24635;/2021&#28246;&#21271;&#30465;.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M:/DATA Folder/2004&#24180;&#19968;&#33324;&#24615;&#36716;&#31227;&#25903;&#20184;/2004&#24180;&#20113;&#21335;&#30465;&#20998;&#21439;&#20154;&#21592;&#26631;&#20934;&#25903;&#20986;.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M:/DATA Folder/2004&#24180;&#19968;&#33324;&#24615;&#36716;&#31227;&#25903;&#20184;/2004&#24180;&#20113;&#21335;&#30465;&#20998;&#21439;&#20107;&#19994;&#21457;&#23637;&#25903;&#20986;&#65288;&#32463;&#24046;&#24322;&#35843;&#25972;&#65289;.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A:/WINDOWS.000/Desktop/&#25105;&#30340;&#20844;&#25991;&#21253;/&#36213;&#21746;&#36132;&#25991;&#20214;&#22841;/&#25253;&#34920;.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M:/02&#25919;&#24220;&#38388;&#36716;&#31227;&#25903;&#20184;/01&#19968;&#33324;&#24615;&#36716;&#31227;&#25903;&#20184;/2004&#24180;/2004&#24180;&#19968;&#33324;&#24615;&#36716;&#31227;&#25903;&#20184;&#27979;&#31639;/&#22522;&#30784;&#25968;&#25454;/&#20065;&#38215;&#21644;&#34892;&#25919;&#26449;&#20010;&#25968;.xls"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25105;&#30340;&#25991;&#26723;/&#27863;&#27700;&#20013;&#23398;(&#31649;&#29702;&#21592;&#23548;&#20837;&#23398;&#21592;&#20449;&#24687;&#34920;).xls"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2020_2021&#24180;&#21508;&#39033;&#34917;&#36148;&#30003;&#35831;/2021&#24180;/&#31038;&#34917;&#23703;&#34917;/2021&#24180;4&#26376;&#31038;&#34917;&#23703;&#34917;10&#23478;/http:/56.0.160.17/DOCUME~1/zq/LOCALS~1/Temp/&#36130;&#25919;&#20379;&#20859;&#20154;&#21592;&#20449;&#24687;&#34920;/&#25945;&#32946;/&#27896;&#27700;&#22235;&#20013;.xls"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M:/02&#25919;&#24220;&#38388;&#36716;&#31227;&#25903;&#20184;/01&#19968;&#33324;&#24615;&#36716;&#31227;&#25903;&#20184;/2005&#24180;/&#31532;&#20108;&#26041;&#26696;/&#22522;&#30784;&#25968;&#25454;/2002&#24180;&#20113;&#21335;&#30465;&#20998;&#21439;&#19968;&#33324;&#39044;&#31639;&#25910;&#20837;.xls"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Budgetserver/&#39044;&#31639;&#21496;/BY/YS3/97&#20915;&#31639;&#21306;&#21439;&#26368;&#21518;&#27719;&#2463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2020_2021&#24180;&#21508;&#39033;&#34917;&#36148;&#30003;&#35831;/2021&#24180;/&#31038;&#34917;&#23703;&#34917;/2021&#24180;4&#26376;&#31038;&#34917;&#23703;&#34917;10&#23478;/http:/10.124.1.30/cgi-bin/read_attach/application/octet-stream1MKxqC5YTFM=/&#25509;&#25910;&#25991;&#20214;&#30446;&#24405;/&#39044;&#31639;&#32929;212052004-5-13 16&#65306;33&#65306;36/2004&#24180;&#24120;&#29992;/2004&#26376;&#25253;.xls"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M:/02&#25919;&#24220;&#38388;&#36716;&#31227;&#25903;&#20184;/01&#19968;&#33324;&#24615;&#36716;&#31227;&#25903;&#20184;/2004&#24180;/2004&#24180;&#19968;&#33324;&#24615;&#36716;&#31227;&#25903;&#20184;&#27979;&#31639;/&#22522;&#30784;&#25968;&#25454;/2003&#24180;&#20113;&#21335;&#30465;&#20998;&#21439;&#20013;&#23567;&#23398;&#29983;&#20154;&#25968;.xls"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M:/02&#25919;&#24220;&#38388;&#36716;&#31227;&#25903;&#20184;/01&#19968;&#33324;&#24615;&#36716;&#31227;&#25903;&#20184;/2004&#24180;/2004&#24180;&#19968;&#33324;&#24615;&#36716;&#31227;&#25903;&#20184;&#27979;&#31639;/&#22522;&#30784;&#25968;&#25454;/2003&#24180;&#20113;&#21335;&#30465;&#20998;&#21439;&#24635;&#20154;&#21475;.xls" TargetMode="External"/></Relationships>
</file>

<file path=xl/externalLinks/_rels/externalLink122.xml.rels><?xml version="1.0" encoding="UTF-8" standalone="yes"?>
<Relationships xmlns="http://schemas.openxmlformats.org/package/2006/relationships"><Relationship Id="rId1" Type="http://schemas.openxmlformats.org/officeDocument/2006/relationships/externalLinkPath" Target="/media/user1/aaa/2020_2023&#24180;&#21508;&#39033;&#34917;&#36148;&#30003;&#35831;/2023&#24180;/&#22256;&#38590;&#23601;&#19994;&#20154;&#21592;&#31038;&#34917;&#23703;&#34917;/2023.5/A:/WINDOWS/TEMP/GOLDPYR4/ARENTO/TOOLBOX.XLS" TargetMode="External"/></Relationships>
</file>

<file path=xl/externalLinks/_rels/externalLink123.xml.rels><?xml version="1.0" encoding="UTF-8" standalone="yes"?>
<Relationships xmlns="http://schemas.openxmlformats.org/package/2006/relationships"><Relationship Id="rId1" Type="http://schemas.openxmlformats.org/officeDocument/2006/relationships/externalLinkPath" Target="/media/user1/aaa/2020_2023&#24180;&#21508;&#39033;&#34917;&#36148;&#30003;&#35831;/2023&#24180;/&#22256;&#38590;&#23601;&#19994;&#20154;&#21592;&#31038;&#34917;&#23703;&#34917;/2023.5/C:/Users/Administrator/Documents/tencent files/1398932980/filerecv/POWER ASSUMPTIONS" TargetMode="External"/></Relationships>
</file>

<file path=xl/externalLinks/_rels/externalLink124.xml.rels><?xml version="1.0" encoding="UTF-8" standalone="yes"?>
<Relationships xmlns="http://schemas.openxmlformats.org/package/2006/relationships"><Relationship Id="rId1" Type="http://schemas.openxmlformats.org/officeDocument/2006/relationships/externalLinkPath" Target="/media/user1/aaa/2020_2023&#24180;&#21508;&#39033;&#34917;&#36148;&#30003;&#35831;/2023&#24180;/&#22256;&#38590;&#23601;&#19994;&#20154;&#21592;&#31038;&#34917;&#23703;&#34917;/2023.5/M:/02&#25919;&#24220;&#38388;&#36716;&#31227;&#25903;&#20184;/01&#19968;&#33324;&#24615;&#36716;&#31227;&#25903;&#20184;/2005&#24180;/&#31532;&#20108;&#26041;&#26696;/2004&#24180;&#20113;&#21335;&#30465;&#20998;&#21439;&#26412;&#32423;&#26631;&#20934;&#25910;&#20837;&#21512;&#35745;.xls" TargetMode="External"/></Relationships>
</file>

<file path=xl/externalLinks/_rels/externalLink125.xml.rels><?xml version="1.0" encoding="UTF-8" standalone="yes"?>
<Relationships xmlns="http://schemas.openxmlformats.org/package/2006/relationships"><Relationship Id="rId1" Type="http://schemas.openxmlformats.org/officeDocument/2006/relationships/externalLinkPath" Target="/media/user1/aaa/2020_2023&#24180;&#21508;&#39033;&#34917;&#36148;&#30003;&#35831;/2023&#24180;/&#22256;&#38590;&#23601;&#19994;&#20154;&#21592;&#31038;&#34917;&#23703;&#34917;/2023.5/M:/02&#25919;&#24220;&#38388;&#36716;&#31227;&#25903;&#20184;/01&#19968;&#33324;&#24615;&#36716;&#31227;&#25903;&#20184;/2005&#24180;/&#31532;&#20108;&#26041;&#26696;/&#22522;&#30784;&#25968;&#25454;/2003&#24180;&#20113;&#21335;&#30465;&#20998;&#21439;&#36130;&#25919;&#20840;&#20379;&#20859;&#20154;&#21592;&#22686;&#24133;.xls" TargetMode="External"/></Relationships>
</file>

<file path=xl/externalLinks/_rels/externalLink126.xml.rels><?xml version="1.0" encoding="UTF-8" standalone="yes"?>
<Relationships xmlns="http://schemas.openxmlformats.org/package/2006/relationships"><Relationship Id="rId1" Type="http://schemas.openxmlformats.org/officeDocument/2006/relationships/externalLinkPath" Target="/media/user1/aaa/2020_2023&#24180;&#21508;&#39033;&#34917;&#36148;&#30003;&#35831;/2023&#24180;/&#22256;&#38590;&#23601;&#19994;&#20154;&#21592;&#31038;&#34917;&#23703;&#34917;/2023.5/M:/DATA Folder/2004&#24180;&#19968;&#33324;&#24615;&#36716;&#31227;&#25903;&#20184;/2004&#24180;&#20113;&#21335;&#30465;&#20998;&#21439;&#26449;&#32423;&#26631;&#20934;&#25903;&#20986;.xls" TargetMode="External"/></Relationships>
</file>

<file path=xl/externalLinks/_rels/externalLink127.xml.rels><?xml version="1.0" encoding="UTF-8" standalone="yes"?>
<Relationships xmlns="http://schemas.openxmlformats.org/package/2006/relationships"><Relationship Id="rId1" Type="http://schemas.openxmlformats.org/officeDocument/2006/relationships/externalLinkPath" Target="/media/user1/aaa/2020_2023&#24180;&#21508;&#39033;&#34917;&#36148;&#30003;&#35831;/2023&#24180;/&#22256;&#38590;&#23601;&#19994;&#20154;&#21592;&#31038;&#34917;&#23703;&#34917;/2023.5/G:/&#27719;&#24635;/&#25307;&#25307;&#25991;&#20214;&#22841;/2011&#24180;&#25991;&#20214;&#26448;&#26009;/12&#26376;/&#24191;&#19996;&#30465;&#20065;&#38215;&#34903;&#36947;&#20154;&#21147;&#36164;&#28304;&#31038;&#20250;&#20445;&#38556;&#22522;&#23618;&#26381;&#21153;&#24179;&#21488;&#24314;&#35774;&#36827;&#24230;&#24773;&#20917;&#34920;(&#23395;&#25253;)/&#27575;&#38177;&#29790;/&#21271;&#20140;&#24503;&#21150;/2007&#24180;&#27979;&#31639;&#26041;&#26696;/&#19968;&#22870;/Documents and Settings/caiqiang/My Documents/&#21439;&#20065;&#36130;&#25919;&#22256;&#38590;&#27979;&#31639;&#26041;&#26696;/&#26041;&#26696;&#19977;&#31295;/&#26041;&#26696;&#20108;&#31295;/&#35774;&#22791;/&#21407;&#22987;/814/13 &#38081;&#36335;&#37197;&#20214;.xls" TargetMode="External"/></Relationships>
</file>

<file path=xl/externalLinks/_rels/externalLink128.xml.rels><?xml version="1.0" encoding="UTF-8" standalone="yes"?>
<Relationships xmlns="http://schemas.openxmlformats.org/package/2006/relationships"><Relationship Id="rId1" Type="http://schemas.openxmlformats.org/officeDocument/2006/relationships/externalLinkPath" Target="/media/user1/aaa/2020_2023&#24180;&#21508;&#39033;&#34917;&#36148;&#30003;&#35831;/2023&#24180;/&#22256;&#38590;&#23601;&#19994;&#20154;&#21592;&#31038;&#34917;&#23703;&#34917;/2023.5/M:/02&#25919;&#24220;&#38388;&#36716;&#31227;&#25903;&#20184;/01&#19968;&#33324;&#24615;&#36716;&#31227;&#25903;&#20184;/2005&#24180;/&#31532;&#20108;&#26041;&#26696;/&#22522;&#30784;&#25968;&#25454;/2003&#24180;&#20113;&#21335;&#30465;&#20998;&#21439;GDP&#21450;&#20998;&#20135;&#19994;&#25968;&#25454;.xls" TargetMode="External"/></Relationships>
</file>

<file path=xl/externalLinks/_rels/externalLink129.xml.rels><?xml version="1.0" encoding="UTF-8" standalone="yes"?>
<Relationships xmlns="http://schemas.openxmlformats.org/package/2006/relationships"><Relationship Id="rId1" Type="http://schemas.openxmlformats.org/officeDocument/2006/relationships/externalLinkPath" Target="/media/user1/aaa/2020_2023&#24180;&#21508;&#39033;&#34917;&#36148;&#30003;&#35831;/2023&#24180;/&#22256;&#38590;&#23601;&#19994;&#20154;&#21592;&#31038;&#34917;&#23703;&#34917;/2023.5/M:/02&#25919;&#24220;&#38388;&#36716;&#31227;&#25903;&#20184;/01&#19968;&#33324;&#24615;&#36716;&#31227;&#25903;&#20184;/2005&#24180;/&#31532;&#20108;&#26041;&#26696;/&#22522;&#30784;&#25968;&#25454;/2003&#24180;&#20998;&#22320;&#21439;&#36130;&#25919;&#19968;&#33324;&#39044;&#31639;&#25910;&#20837;.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M:/02&#25919;&#24220;&#38388;&#36716;&#31227;&#25903;&#20184;/01&#19968;&#33324;&#24615;&#36716;&#31227;&#25903;&#20184;/2005&#24180;/&#31532;&#20108;&#26041;&#26696;/&#22522;&#30784;&#25968;&#25454;/2003&#24180;&#20113;&#21335;&#30465;&#20998;&#21439;&#36130;&#25919;&#20840;&#20379;&#20859;&#20154;&#21592;&#22686;&#24133;.xls" TargetMode="External"/></Relationships>
</file>

<file path=xl/externalLinks/_rels/externalLink130.xml.rels><?xml version="1.0" encoding="UTF-8" standalone="yes"?>
<Relationships xmlns="http://schemas.openxmlformats.org/package/2006/relationships"><Relationship Id="rId1" Type="http://schemas.openxmlformats.org/officeDocument/2006/relationships/externalLinkPath" Target="/media/user1/aaa/2020_2023&#24180;&#21508;&#39033;&#34917;&#36148;&#30003;&#35831;/2023&#24180;/&#22256;&#38590;&#23601;&#19994;&#20154;&#21592;&#31038;&#34917;&#23703;&#34917;/2023.5/M:/02&#25919;&#24220;&#38388;&#36716;&#31227;&#25903;&#20184;/01&#19968;&#33324;&#24615;&#36716;&#31227;&#25903;&#20184;/2005&#24180;/&#31532;&#20108;&#26041;&#26696;/&#22522;&#30784;&#25968;&#25454;/2003&#24180;&#20113;&#21335;&#30465;&#20998;&#22320;&#21439;&#24037;&#21830;&#31246;&#25910;&#20915;&#31639;&#25968;.xls" TargetMode="External"/></Relationships>
</file>

<file path=xl/externalLinks/_rels/externalLink131.xml.rels><?xml version="1.0" encoding="UTF-8" standalone="yes"?>
<Relationships xmlns="http://schemas.openxmlformats.org/package/2006/relationships"><Relationship Id="rId1" Type="http://schemas.openxmlformats.org/officeDocument/2006/relationships/externalLinkPath" Target="/media/user1/aaa/2020_2023&#24180;&#21508;&#39033;&#34917;&#36148;&#30003;&#35831;/2023&#24180;/&#22256;&#38590;&#23601;&#19994;&#20154;&#21592;&#31038;&#34917;&#23703;&#34917;/2023.5/M:/02&#25919;&#24220;&#38388;&#36716;&#31227;&#25903;&#20184;/01&#19968;&#33324;&#24615;&#36716;&#31227;&#25903;&#20184;/2004&#24180;/2004&#24180;&#19968;&#33324;&#24615;&#36716;&#31227;&#25903;&#20184;&#27979;&#31639;/&#22522;&#30784;&#25968;&#25454;/2004&#24180;&#20113;&#21335;&#30465;&#20998;&#21439;&#34892;&#25919;&#21644;&#20844;&#26816;&#27861;&#21496;&#37096;&#38376;&#32534;&#21046;&#25968;.xls" TargetMode="External"/></Relationships>
</file>

<file path=xl/externalLinks/_rels/externalLink132.xml.rels><?xml version="1.0" encoding="UTF-8" standalone="yes"?>
<Relationships xmlns="http://schemas.openxmlformats.org/package/2006/relationships"><Relationship Id="rId1" Type="http://schemas.openxmlformats.org/officeDocument/2006/relationships/externalLinkPath" Target="/media/user1/aaa/2020_2023&#24180;&#21508;&#39033;&#34917;&#36148;&#30003;&#35831;/2023&#24180;/&#22256;&#38590;&#23601;&#19994;&#20154;&#21592;&#31038;&#34917;&#23703;&#34917;/2023.5/M:/DATA Folder/2004&#24180;&#19968;&#33324;&#24615;&#36716;&#31227;&#25903;&#20184;/2004&#24180;&#20113;&#21335;&#30465;&#20998;&#21439;&#20844;&#29992;&#26631;&#20934;&#25903;&#20986;.xls" TargetMode="External"/></Relationships>
</file>

<file path=xl/externalLinks/_rels/externalLink133.xml.rels><?xml version="1.0" encoding="UTF-8" standalone="yes"?>
<Relationships xmlns="http://schemas.openxmlformats.org/package/2006/relationships"><Relationship Id="rId1" Type="http://schemas.openxmlformats.org/officeDocument/2006/relationships/externalLinkPath" Target="/media/user1/aaa/2020_2023&#24180;&#21508;&#39033;&#34917;&#36148;&#30003;&#35831;/2023&#24180;/&#22256;&#38590;&#23601;&#19994;&#20154;&#21592;&#31038;&#34917;&#23703;&#34917;/2023.5/M:/02&#25919;&#24220;&#38388;&#36716;&#31227;&#25903;&#20184;/01&#19968;&#33324;&#24615;&#36716;&#31227;&#25903;&#20184;/2004&#24180;/2004&#24180;&#19968;&#33324;&#24615;&#36716;&#31227;&#25903;&#20184;&#27979;&#31639;/&#22522;&#30784;&#25968;&#25454;/2003&#24180;&#20113;&#21335;&#30465;&#20998;&#21439;&#20892;&#19994;&#20154;&#21475;.xls" TargetMode="External"/></Relationships>
</file>

<file path=xl/externalLinks/_rels/externalLink134.xml.rels><?xml version="1.0" encoding="UTF-8" standalone="yes"?>
<Relationships xmlns="http://schemas.openxmlformats.org/package/2006/relationships"><Relationship Id="rId1" Type="http://schemas.openxmlformats.org/officeDocument/2006/relationships/externalLinkPath" Target="/media/user1/aaa/2020_2023&#24180;&#21508;&#39033;&#34917;&#36148;&#30003;&#35831;/2023&#24180;/&#22256;&#38590;&#23601;&#19994;&#20154;&#21592;&#31038;&#34917;&#23703;&#34917;/2023.5/M:/02&#25919;&#24220;&#38388;&#36716;&#31227;&#25903;&#20184;/01&#19968;&#33324;&#24615;&#36716;&#31227;&#25903;&#20184;/2004&#24180;/2004&#24180;&#19968;&#33324;&#24615;&#36716;&#31227;&#25903;&#20184;&#27979;&#31639;/&#22522;&#30784;&#25968;&#25454;/2004&#24180;&#20113;&#21335;&#30465;&#20998;&#21439;&#20892;&#19994;&#29992;&#22320;&#38754;&#31215;.xls" TargetMode="External"/></Relationships>
</file>

<file path=xl/externalLinks/_rels/externalLink135.xml.rels><?xml version="1.0" encoding="UTF-8" standalone="yes"?>
<Relationships xmlns="http://schemas.openxmlformats.org/package/2006/relationships"><Relationship Id="rId1" Type="http://schemas.openxmlformats.org/officeDocument/2006/relationships/externalLinkPath" Target="/media/user1/aaa/2020_2023&#24180;&#21508;&#39033;&#34917;&#36148;&#30003;&#35831;/2023&#24180;/&#22256;&#38590;&#23601;&#19994;&#20154;&#21592;&#31038;&#34917;&#23703;&#34917;/2023.5/M:/DATA Folder/2004&#24180;&#19968;&#33324;&#24615;&#36716;&#31227;&#25903;&#20184;/2004&#24180;&#20113;&#21335;&#30465;&#20998;&#21439;&#20154;&#21592;&#26631;&#20934;&#25903;&#20986;.xls" TargetMode="External"/></Relationships>
</file>

<file path=xl/externalLinks/_rels/externalLink136.xml.rels><?xml version="1.0" encoding="UTF-8" standalone="yes"?>
<Relationships xmlns="http://schemas.openxmlformats.org/package/2006/relationships"><Relationship Id="rId1" Type="http://schemas.openxmlformats.org/officeDocument/2006/relationships/externalLinkPath" Target="/media/user1/aaa/2020_2023&#24180;&#21508;&#39033;&#34917;&#36148;&#30003;&#35831;/2023&#24180;/&#22256;&#38590;&#23601;&#19994;&#20154;&#21592;&#31038;&#34917;&#23703;&#34917;/2023.5/M:/DATA Folder/2004&#24180;&#19968;&#33324;&#24615;&#36716;&#31227;&#25903;&#20184;/2004&#24180;&#20113;&#21335;&#30465;&#20998;&#21439;&#20107;&#19994;&#21457;&#23637;&#25903;&#20986;&#65288;&#32463;&#24046;&#24322;&#35843;&#25972;&#65289;.xls" TargetMode="External"/></Relationships>
</file>

<file path=xl/externalLinks/_rels/externalLink137.xml.rels><?xml version="1.0" encoding="UTF-8" standalone="yes"?>
<Relationships xmlns="http://schemas.openxmlformats.org/package/2006/relationships"><Relationship Id="rId1" Type="http://schemas.openxmlformats.org/officeDocument/2006/relationships/externalLinkPath" Target="/media/user1/aaa/2020_2023&#24180;&#21508;&#39033;&#34917;&#36148;&#30003;&#35831;/2023&#24180;/&#22256;&#38590;&#23601;&#19994;&#20154;&#21592;&#31038;&#34917;&#23703;&#34917;/2023.5/A:/WINDOWS.000/Desktop/&#25105;&#30340;&#20844;&#25991;&#21253;/&#36213;&#21746;&#36132;&#25991;&#20214;&#22841;/&#25253;&#34920;.xls" TargetMode="External"/></Relationships>
</file>

<file path=xl/externalLinks/_rels/externalLink138.xml.rels><?xml version="1.0" encoding="UTF-8" standalone="yes"?>
<Relationships xmlns="http://schemas.openxmlformats.org/package/2006/relationships"><Relationship Id="rId1" Type="http://schemas.openxmlformats.org/officeDocument/2006/relationships/externalLinkPath" Target="/media/user1/aaa/2020_2023&#24180;&#21508;&#39033;&#34917;&#36148;&#30003;&#35831;/2023&#24180;/&#22256;&#38590;&#23601;&#19994;&#20154;&#21592;&#31038;&#34917;&#23703;&#34917;/2023.5/M:/02&#25919;&#24220;&#38388;&#36716;&#31227;&#25903;&#20184;/01&#19968;&#33324;&#24615;&#36716;&#31227;&#25903;&#20184;/2004&#24180;/2004&#24180;&#19968;&#33324;&#24615;&#36716;&#31227;&#25903;&#20184;&#27979;&#31639;/&#22522;&#30784;&#25968;&#25454;/&#20065;&#38215;&#21644;&#34892;&#25919;&#26449;&#20010;&#25968;.xls" TargetMode="External"/></Relationships>
</file>

<file path=xl/externalLinks/_rels/externalLink139.xml.rels><?xml version="1.0" encoding="UTF-8" standalone="yes"?>
<Relationships xmlns="http://schemas.openxmlformats.org/package/2006/relationships"><Relationship Id="rId1" Type="http://schemas.openxmlformats.org/officeDocument/2006/relationships/externalLinkPath" Target="/media/user1/aaa/2020_2023&#24180;&#21508;&#39033;&#34917;&#36148;&#30003;&#35831;/2023&#24180;/&#22256;&#38590;&#23601;&#19994;&#20154;&#21592;&#31038;&#34917;&#23703;&#34917;/2023.5/C:/&#25105;&#30340;&#25991;&#26723;/&#27863;&#27700;&#20013;&#23398;(&#31649;&#29702;&#21592;&#23548;&#20837;&#23398;&#21592;&#20449;&#24687;&#3492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M:/DATA Folder/2004&#24180;&#19968;&#33324;&#24615;&#36716;&#31227;&#25903;&#20184;/2004&#24180;&#20113;&#21335;&#30465;&#20998;&#21439;&#26449;&#32423;&#26631;&#20934;&#25903;&#20986;.xls" TargetMode="External"/></Relationships>
</file>

<file path=xl/externalLinks/_rels/externalLink140.xml.rels><?xml version="1.0" encoding="UTF-8" standalone="yes"?>
<Relationships xmlns="http://schemas.openxmlformats.org/package/2006/relationships"><Relationship Id="rId1" Type="http://schemas.openxmlformats.org/officeDocument/2006/relationships/externalLinkPath" Target="/media/user1/aaa/2020_2023&#24180;&#21508;&#39033;&#34917;&#36148;&#30003;&#35831;/2023&#24180;/&#22256;&#38590;&#23601;&#19994;&#20154;&#21592;&#31038;&#34917;&#23703;&#34917;/2023.5/M:/02&#25919;&#24220;&#38388;&#36716;&#31227;&#25903;&#20184;/01&#19968;&#33324;&#24615;&#36716;&#31227;&#25903;&#20184;/2005&#24180;/&#31532;&#20108;&#26041;&#26696;/&#22522;&#30784;&#25968;&#25454;/2002&#24180;&#20113;&#21335;&#30465;&#20998;&#21439;&#19968;&#33324;&#39044;&#31639;&#25910;&#20837;.xls" TargetMode="External"/></Relationships>
</file>

<file path=xl/externalLinks/_rels/externalLink141.xml.rels><?xml version="1.0" encoding="UTF-8" standalone="yes"?>
<Relationships xmlns="http://schemas.openxmlformats.org/package/2006/relationships"><Relationship Id="rId1" Type="http://schemas.openxmlformats.org/officeDocument/2006/relationships/externalLinkPath" Target="/media/user1/aaa/2020_2023&#24180;&#21508;&#39033;&#34917;&#36148;&#30003;&#35831;/2023&#24180;/&#22256;&#38590;&#23601;&#19994;&#20154;&#21592;&#31038;&#34917;&#23703;&#34917;/2023.5/M:/02&#25919;&#24220;&#38388;&#36716;&#31227;&#25903;&#20184;/01&#19968;&#33324;&#24615;&#36716;&#31227;&#25903;&#20184;/2004&#24180;/2004&#24180;&#19968;&#33324;&#24615;&#36716;&#31227;&#25903;&#20184;&#27979;&#31639;/&#22522;&#30784;&#25968;&#25454;/2003&#24180;&#20113;&#21335;&#30465;&#20998;&#21439;&#20013;&#23567;&#23398;&#29983;&#20154;&#25968;.xls" TargetMode="External"/></Relationships>
</file>

<file path=xl/externalLinks/_rels/externalLink142.xml.rels><?xml version="1.0" encoding="UTF-8" standalone="yes"?>
<Relationships xmlns="http://schemas.openxmlformats.org/package/2006/relationships"><Relationship Id="rId1" Type="http://schemas.openxmlformats.org/officeDocument/2006/relationships/externalLinkPath" Target="/media/user1/aaa/2020_2023&#24180;&#21508;&#39033;&#34917;&#36148;&#30003;&#35831;/2023&#24180;/&#22256;&#38590;&#23601;&#19994;&#20154;&#21592;&#31038;&#34917;&#23703;&#34917;/2023.5/M:/02&#25919;&#24220;&#38388;&#36716;&#31227;&#25903;&#20184;/01&#19968;&#33324;&#24615;&#36716;&#31227;&#25903;&#20184;/2004&#24180;/2004&#24180;&#19968;&#33324;&#24615;&#36716;&#31227;&#25903;&#20184;&#27979;&#31639;/&#22522;&#30784;&#25968;&#25454;/2003&#24180;&#20113;&#21335;&#30465;&#20998;&#21439;&#24635;&#20154;&#21475;.xls" TargetMode="External"/></Relationships>
</file>

<file path=xl/externalLinks/_rels/externalLink143.xml.rels><?xml version="1.0" encoding="UTF-8" standalone="yes"?>
<Relationships xmlns="http://schemas.openxmlformats.org/package/2006/relationships"><Relationship Id="rId1" Type="http://schemas.openxmlformats.org/officeDocument/2006/relationships/externalLinkPath" Target="//2020_2022&#24180;&#21508;&#39033;&#34917;&#36148;&#30003;&#35831;/2020&#24180;/&#31038;&#34917;&#23703;&#34917;/2020&#24180;24&#23478;/http:/10.124.1.30/cgi-bin/read_attach/application/octet-stream1MKxqC5YTFM=/&#25509;&#25910;&#25991;&#20214;&#30446;&#24405;/&#39044;&#31639;&#32929;212052004-5-13 16&#65306;33&#65306;36/2004&#24180;&#24120;&#29992;/2004&#26376;&#25253;.xls" TargetMode="External"/></Relationships>
</file>

<file path=xl/externalLinks/_rels/externalLink144.xml.rels><?xml version="1.0" encoding="UTF-8" standalone="yes"?>
<Relationships xmlns="http://schemas.openxmlformats.org/package/2006/relationships"><Relationship Id="rId1" Type="http://schemas.openxmlformats.org/officeDocument/2006/relationships/externalLinkPath" Target="//2020_2022&#24180;&#21508;&#39033;&#34917;&#36148;&#30003;&#35831;/2020&#24180;/&#31038;&#34917;&#23703;&#34917;/2020&#24180;24&#23478;/http:/56.0.160.17/DOCUME~1/zq/LOCALS~1/Temp/04&#20307;&#21046;&#31185;/03&#24180;&#32456;&#32467;&#31639;&#21450;&#25968;&#25454;&#20998;&#26512;/2006&#24180;/&#20915;&#31639;&#21450;&#25968;&#25454;&#20998;&#26512;/&#20915;&#31639;&#20998;&#26512;&#36164;&#26009;&#32467;&#26524;/&#21439;&#32423;&#36130;&#25919;&#25253;&#34920;&#38468;&#34920;/01&#26118;&#26126;/01&#26118;&#26126;.xls" TargetMode="External"/></Relationships>
</file>

<file path=xl/externalLinks/_rels/externalLink145.xml.rels><?xml version="1.0" encoding="UTF-8" standalone="yes"?>
<Relationships xmlns="http://schemas.openxmlformats.org/package/2006/relationships"><Relationship Id="rId1" Type="http://schemas.openxmlformats.org/officeDocument/2006/relationships/externalLinkPath" Target="//2020_2022&#24180;&#21508;&#39033;&#34917;&#36148;&#30003;&#35831;/2020&#24180;/&#31038;&#34917;&#23703;&#34917;/2020&#24180;24&#23478;/http:/56.0.160.17/DOCUME~1/zq/LOCALS~1/Temp/&#25919;&#27861;&#21475;&#24120;&#29992;&#32479;&#35745;&#36164;&#26009;/&#19977;&#23395;&#24230;&#27719;&#24635;/&#39044;&#31639;/2006&#39044;&#31639;&#25253;&#34920;.xls" TargetMode="External"/></Relationships>
</file>

<file path=xl/externalLinks/_rels/externalLink146.xml.rels><?xml version="1.0" encoding="UTF-8" standalone="yes"?>
<Relationships xmlns="http://schemas.openxmlformats.org/package/2006/relationships"><Relationship Id="rId1" Type="http://schemas.openxmlformats.org/officeDocument/2006/relationships/externalLinkPath" Target="//2020_2022&#24180;&#21508;&#39033;&#34917;&#36148;&#30003;&#35831;/2020&#24180;/&#31038;&#34917;&#23703;&#34917;/2020&#24180;24&#23478;/http:/56.0.160.17/DOCUME~1/zq/LOCALS~1/Temp/&#36130;&#25919;&#20379;&#20859;&#20154;&#21592;&#20449;&#24687;&#34920;/&#25945;&#32946;/&#27896;&#27700;&#22235;&#20013;.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G:/&#27719;&#24635;/&#25307;&#25307;&#25991;&#20214;&#22841;/2011&#24180;&#25991;&#20214;&#26448;&#26009;/12&#26376;/&#24191;&#19996;&#30465;&#20065;&#38215;&#34903;&#36947;&#20154;&#21147;&#36164;&#28304;&#31038;&#20250;&#20445;&#38556;&#22522;&#23618;&#26381;&#21153;&#24179;&#21488;&#24314;&#35774;&#36827;&#24230;&#24773;&#20917;&#34920;(&#23395;&#25253;)/&#27575;&#38177;&#29790;/&#21271;&#20140;&#24503;&#21150;/2007&#24180;&#27979;&#31639;&#26041;&#26696;/&#19968;&#22870;/Documents and Settings/caiqiang/My Documents/&#21439;&#20065;&#36130;&#25919;&#22256;&#38590;&#27979;&#31639;&#26041;&#26696;/&#26041;&#26696;&#19977;&#31295;/&#26041;&#26696;&#20108;&#31295;/&#35774;&#22791;/&#21407;&#22987;/814/13 &#38081;&#36335;&#37197;&#20214;.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2020_2021&#24180;&#21508;&#39033;&#34917;&#36148;&#30003;&#35831;/2021&#24180;/&#31038;&#34917;&#23703;&#34917;/2021&#24180;4&#26376;&#31038;&#34917;&#23703;&#34917;10&#23478;/http:/56.0.160.17/DOCUME~1/zq/LOCALS~1/Temp/04&#20307;&#21046;&#31185;/03&#24180;&#32456;&#32467;&#31639;&#21450;&#25968;&#25454;&#20998;&#26512;/2006&#24180;/&#20915;&#31639;&#21450;&#25968;&#25454;&#20998;&#26512;/&#20915;&#31639;&#20998;&#26512;&#36164;&#26009;&#32467;&#26524;/&#21439;&#32423;&#36130;&#25919;&#25253;&#34920;&#38468;&#34920;/01&#26118;&#26126;/01&#26118;&#26126;.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M:/02&#25919;&#24220;&#38388;&#36716;&#31227;&#25903;&#20184;/01&#19968;&#33324;&#24615;&#36716;&#31227;&#25903;&#20184;/2005&#24180;/&#31532;&#20108;&#26041;&#26696;/&#22522;&#30784;&#25968;&#25454;/2003&#24180;&#20113;&#21335;&#30465;&#20998;&#21439;GDP&#21450;&#20998;&#20135;&#19994;&#25968;&#25454;.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M:/02&#25919;&#24220;&#38388;&#36716;&#31227;&#25903;&#20184;/01&#19968;&#33324;&#24615;&#36716;&#31227;&#25903;&#20184;/2005&#24180;/&#31532;&#20108;&#26041;&#26696;/&#22522;&#30784;&#25968;&#25454;/2003&#24180;&#20998;&#22320;&#21439;&#36130;&#25919;&#19968;&#33324;&#39044;&#31639;&#25910;&#2083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M:/02&#25919;&#24220;&#38388;&#36716;&#31227;&#25903;&#20184;/01&#19968;&#33324;&#24615;&#36716;&#31227;&#25903;&#20184;/2005&#24180;/&#31532;&#20108;&#26041;&#26696;/&#22522;&#30784;&#25968;&#25454;/2003&#24180;&#20113;&#21335;&#30465;&#20998;&#22320;&#21439;&#24037;&#21830;&#31246;&#25910;&#20915;&#31639;&#2596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NTS01/jhc/unzipped/Eastern Airline FE/GP/tamer/WINDOWS/GP_AT.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M:/02&#25919;&#24220;&#38388;&#36716;&#31227;&#25903;&#20184;/01&#19968;&#33324;&#24615;&#36716;&#31227;&#25903;&#20184;/2004&#24180;/2004&#24180;&#19968;&#33324;&#24615;&#36716;&#31227;&#25903;&#20184;&#27979;&#31639;/&#22522;&#30784;&#25968;&#25454;/2004&#24180;&#20113;&#21335;&#30465;&#20998;&#21439;&#34892;&#25919;&#21644;&#20844;&#26816;&#27861;&#21496;&#37096;&#38376;&#32534;&#21046;&#25968;.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M:/DATA Folder/2004&#24180;&#19968;&#33324;&#24615;&#36716;&#31227;&#25903;&#20184;/2004&#24180;&#20113;&#21335;&#30465;&#20998;&#21439;&#20844;&#29992;&#26631;&#20934;&#25903;&#20986;.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2020_2021&#24180;&#21508;&#39033;&#34917;&#36148;&#30003;&#35831;/2021&#24180;/&#31038;&#34917;&#23703;&#34917;/2021&#24180;4&#26376;&#31038;&#34917;&#23703;&#34917;10&#23478;/http:/56.0.160.17/DOCUME~1/zq/LOCALS~1/Temp/&#25919;&#27861;&#21475;&#24120;&#29992;&#32479;&#35745;&#36164;&#26009;/&#19977;&#23395;&#24230;&#27719;&#24635;/&#39044;&#31639;/2006&#39044;&#31639;&#25253;&#3492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M:/02&#25919;&#24220;&#38388;&#36716;&#31227;&#25903;&#20184;/01&#19968;&#33324;&#24615;&#36716;&#31227;&#25903;&#20184;/2004&#24180;/2004&#24180;&#19968;&#33324;&#24615;&#36716;&#31227;&#25903;&#20184;&#27979;&#31639;/&#22522;&#30784;&#25968;&#25454;/2003&#24180;&#20113;&#21335;&#30465;&#20998;&#21439;&#20892;&#19994;&#20154;&#21475;.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M:/02&#25919;&#24220;&#38388;&#36716;&#31227;&#25903;&#20184;/01&#19968;&#33324;&#24615;&#36716;&#31227;&#25903;&#20184;/2004&#24180;/2004&#24180;&#19968;&#33324;&#24615;&#36716;&#31227;&#25903;&#20184;&#27979;&#31639;/&#22522;&#30784;&#25968;&#25454;/2004&#24180;&#20113;&#21335;&#30465;&#20998;&#21439;&#20892;&#19994;&#29992;&#22320;&#38754;&#31215;.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DBSERVER/&#39044;&#31639;&#21496;/&#20849;&#20139;&#25968;&#25454;/&#21382;&#24180;&#20915;&#31639;/1996&#24180;/1996&#24180;&#20915;&#31639;&#27719;&#24635;/2021&#28246;&#21271;&#30465;.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M:/DATA Folder/2004&#24180;&#19968;&#33324;&#24615;&#36716;&#31227;&#25903;&#20184;/2004&#24180;&#20113;&#21335;&#30465;&#20998;&#21439;&#20154;&#21592;&#26631;&#20934;&#25903;&#20986;.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M:/DATA Folder/2004&#24180;&#19968;&#33324;&#24615;&#36716;&#31227;&#25903;&#20184;/2004&#24180;&#20113;&#21335;&#30465;&#20998;&#21439;&#20107;&#19994;&#21457;&#23637;&#25903;&#20986;&#65288;&#32463;&#24046;&#24322;&#35843;&#25972;&#65289;.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A:/WINDOWS.000/Desktop/&#25105;&#30340;&#20844;&#25991;&#21253;/&#36213;&#21746;&#36132;&#25991;&#20214;&#22841;/&#25253;&#34920;.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M:/02&#25919;&#24220;&#38388;&#36716;&#31227;&#25903;&#20184;/01&#19968;&#33324;&#24615;&#36716;&#31227;&#25903;&#20184;/2004&#24180;/2004&#24180;&#19968;&#33324;&#24615;&#36716;&#31227;&#25903;&#20184;&#27979;&#31639;/&#22522;&#30784;&#25968;&#25454;/&#20065;&#38215;&#21644;&#34892;&#25919;&#26449;&#20010;&#2596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NTS01/jhc/CHR/ARBEJDE/Q4DK.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25105;&#30340;&#25991;&#26723;/&#27863;&#27700;&#20013;&#23398;(&#31649;&#29702;&#21592;&#23548;&#20837;&#23398;&#21592;&#20449;&#24687;&#34920;).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2020_2021&#24180;&#21508;&#39033;&#34917;&#36148;&#30003;&#35831;/2021&#24180;/&#31038;&#34917;&#23703;&#34917;/2021&#24180;4&#26376;&#31038;&#34917;&#23703;&#34917;10&#23478;/http:/56.0.160.17/DOCUME~1/zq/LOCALS~1/Temp/&#36130;&#25919;&#20379;&#20859;&#20154;&#21592;&#20449;&#24687;&#34920;/&#25945;&#32946;/&#27896;&#27700;&#22235;&#20013;.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M:/02&#25919;&#24220;&#38388;&#36716;&#31227;&#25903;&#20184;/01&#19968;&#33324;&#24615;&#36716;&#31227;&#25903;&#20184;/2005&#24180;/&#31532;&#20108;&#26041;&#26696;/&#22522;&#30784;&#25968;&#25454;/2002&#24180;&#20113;&#21335;&#30465;&#20998;&#21439;&#19968;&#33324;&#39044;&#31639;&#25910;&#20837;.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Budgetserver/&#39044;&#31639;&#21496;/BY/YS3/97&#20915;&#31639;&#21306;&#21439;&#26368;&#21518;&#27719;&#24635;.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M:/02&#25919;&#24220;&#38388;&#36716;&#31227;&#25903;&#20184;/01&#19968;&#33324;&#24615;&#36716;&#31227;&#25903;&#20184;/2004&#24180;/2004&#24180;&#19968;&#33324;&#24615;&#36716;&#31227;&#25903;&#20184;&#27979;&#31639;/&#22522;&#30784;&#25968;&#25454;/2003&#24180;&#20113;&#21335;&#30465;&#20998;&#21439;&#20013;&#23567;&#23398;&#29983;&#20154;&#25968;.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M:/02&#25919;&#24220;&#38388;&#36716;&#31227;&#25903;&#20184;/01&#19968;&#33324;&#24615;&#36716;&#31227;&#25903;&#20184;/2004&#24180;/2004&#24180;&#19968;&#33324;&#24615;&#36716;&#31227;&#25903;&#20184;&#27979;&#31639;/&#22522;&#30784;&#25968;&#25454;/2003&#24180;&#20113;&#21335;&#30465;&#20998;&#21439;&#24635;&#20154;&#21475;.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NTS01/jhc/unzipped/Eastern Airline FE/Spares/FILES/SMCTS2/SMCTSSP2.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NTS01/jhc/unzipped/Eastern Airline FE/GP/tamer/WINDOWS/GP_AT.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NTS01/jhc/CHR/ARBEJDE/Q4DK.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SHANGHAI_LF/&#39044;&#31639;&#22788;/BY/YS3/97&#20915;&#31639;&#21306;&#21439;&#26368;&#21518;&#27719;&#246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SHANGHAI_LF/&#39044;&#31639;&#22788;/BY/YS3/97&#20915;&#31639;&#21306;&#21439;&#26368;&#21518;&#27719;&#24635;.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NTS01/jhc/unzipped/Eastern Airline FE/Backup of Backup of LINDA LISTONE.xlk"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NTS01/jhc/unzipped/Eastern Airline FE/GP/GP_Ph1/SBB-OIs/Hel-OIs.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NTS01/jhc/unzipped/Eastern Airline FE/fnl-gp2/ToolboxGP/Kor/OSP_Becht_Fin.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Users/Administrator/Documents/tencent files/1398932980/filerecv/POWER ASSUMPTION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NTS01/jhc/unzipped/Eastern Airline FE/GP/tamer/DOS/TEMP/GPTLBX90.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2020_2021&#24180;&#21508;&#39033;&#34917;&#36148;&#30003;&#35831;/2021&#24180;/&#31038;&#34917;&#23703;&#34917;/2021&#24180;4&#26376;&#31038;&#34917;&#23703;&#34917;10&#23478;/http:/10.124.1.30/cgi-bin/read_attach/application/octet-stream1MKxqC5YTFM=/&#25509;&#25910;&#25991;&#20214;&#30446;&#24405;/&#39044;&#31639;&#32929;212052004-5-13 16&#65306;33&#65306;36/2004&#24180;&#24120;&#29992;/2004&#26376;&#25253;.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2020_2021&#24180;&#21508;&#39033;&#34917;&#36148;&#30003;&#35831;/2021&#24180;/&#31038;&#34917;&#23703;&#34917;/2021&#24180;4&#26376;&#31038;&#34917;&#23703;&#34917;10&#23478;/http:/56.0.160.17/DOCUME~1/zq/LOCALS~1/Temp/04&#20307;&#21046;&#31185;/03&#24180;&#32456;&#32467;&#31639;&#21450;&#25968;&#25454;&#20998;&#26512;/2006&#24180;/&#20915;&#31639;&#21450;&#25968;&#25454;&#20998;&#26512;/&#20915;&#31639;&#20998;&#26512;&#36164;&#26009;&#32467;&#26524;/&#21439;&#32423;&#36130;&#25919;&#25253;&#34920;&#38468;&#34920;/01&#26118;&#26126;/01&#26118;&#26126;.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2020_2021&#24180;&#21508;&#39033;&#34917;&#36148;&#30003;&#35831;/2021&#24180;/&#31038;&#34917;&#23703;&#34917;/2021&#24180;4&#26376;&#31038;&#34917;&#23703;&#34917;10&#23478;/http:/56.0.160.17/DOCUME~1/zq/LOCALS~1/Temp/&#25919;&#27861;&#21475;&#24120;&#29992;&#32479;&#35745;&#36164;&#26009;/&#19977;&#23395;&#24230;&#27719;&#24635;/&#39044;&#31639;/2006&#39044;&#31639;&#25253;&#34920;.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DBSERVER/&#39044;&#31639;&#21496;/&#20849;&#20139;&#25968;&#25454;/&#21382;&#24180;&#20915;&#31639;/1996&#24180;/1996&#24180;&#20915;&#31639;&#27719;&#24635;/2021&#28246;&#21271;&#30465;.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25105;&#30340;&#25991;&#26723;/&#27863;&#27700;&#20013;&#23398;(&#31649;&#29702;&#21592;&#23548;&#20837;&#23398;&#21592;&#20449;&#24687;&#3492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NTS01/jhc/unzipped/Eastern Airline FE/Backup of Backup of LINDA LISTONE.xlk"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2020_2021&#24180;&#21508;&#39033;&#34917;&#36148;&#30003;&#35831;/2021&#24180;/&#31038;&#34917;&#23703;&#34917;/2021&#24180;4&#26376;&#31038;&#34917;&#23703;&#34917;10&#23478;/http:/56.0.160.17/DOCUME~1/zq/LOCALS~1/Temp/&#36130;&#25919;&#20379;&#20859;&#20154;&#21592;&#20449;&#24687;&#34920;/&#25945;&#32946;/&#27896;&#27700;&#22235;&#20013;.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Budgetserver/&#39044;&#31639;&#21496;/BY/YS3/97&#20915;&#31639;&#21306;&#21439;&#26368;&#21518;&#27719;&#24635;.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NTS01/jhc/unzipped/Eastern Airline FE/GP/GP_Ph1/SBB-OIs/Hel-OIs.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NTS01/jhc/unzipped/Eastern Airline FE/Spares/FILES/SMCTS2/SMCTSSP2.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NTS01/jhc/unzipped/Eastern Airline FE/GP/tamer/WINDOWS/GP_AT.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NTS01/jhc/CHR/ARBEJDE/Q4DK.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SHANGHAI_LF/&#39044;&#31639;&#22788;/BY/YS3/97&#20915;&#31639;&#21306;&#21439;&#26368;&#21518;&#27719;&#24635;.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NTS01/jhc/unzipped/Eastern Airline FE/Backup of Backup of LINDA LISTONE.xlk"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7&#26376;&#23478;(/A:/WINDOWS/TEMP/GOLDPYR4/ARENTO/TOOLBOX.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NTS01/jhc/unzipped/Eastern Airline FE/fnl-gp2/ToolboxGP/Kor/OSP_Becht_Fi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NTS01/jhc/unzipped/Eastern Airline FE/GP/GP_Ph1/SBB-OIs/Hel-OIs.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7&#26376;&#23478;(/C:/Users/Administrator/Documents/tencent files/1398932980/filerecv/POWER ASSUMPTION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NTS01/jhc/unzipped/Eastern Airline FE/GP/tamer/DOS/TEMP/GPTLBX90.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7&#26376;&#23478;(/M:/02&#25919;&#24220;&#38388;&#36716;&#31227;&#25903;&#20184;/01&#19968;&#33324;&#24615;&#36716;&#31227;&#25903;&#20184;/2005&#24180;/&#31532;&#20108;&#26041;&#26696;/2004&#24180;&#20113;&#21335;&#30465;&#20998;&#21439;&#26412;&#32423;&#26631;&#20934;&#25910;&#20837;&#21512;&#35745;.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2020_2021&#24180;&#21508;&#39033;&#34917;&#36148;&#30003;&#35831;/2021&#24180;/&#31038;&#34917;&#23703;&#34917;/2021&#24180;4&#26376;&#31038;&#34917;&#23703;&#34917;10&#23478;/http:/10.124.1.30/cgi-bin/read_attach/application/octet-stream1MKxqC5YTFM=/&#25509;&#25910;&#25991;&#20214;&#30446;&#24405;/&#39044;&#31639;&#32929;212052004-5-13 16&#65306;33&#65306;36/2004&#24180;&#24120;&#29992;/2004&#26376;&#25253;.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7&#26376;&#23478;(/M:/02&#25919;&#24220;&#38388;&#36716;&#31227;&#25903;&#20184;/01&#19968;&#33324;&#24615;&#36716;&#31227;&#25903;&#20184;/2005&#24180;/&#31532;&#20108;&#26041;&#26696;/&#22522;&#30784;&#25968;&#25454;/2003&#24180;&#20113;&#21335;&#30465;&#20998;&#21439;&#36130;&#25919;&#20840;&#20379;&#20859;&#20154;&#21592;&#22686;&#24133;.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7&#26376;&#23478;(/M:/DATA Folder/2004&#24180;&#19968;&#33324;&#24615;&#36716;&#31227;&#25903;&#20184;/2004&#24180;&#20113;&#21335;&#30465;&#20998;&#21439;&#26449;&#32423;&#26631;&#20934;&#25903;&#20986;.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7&#26376;&#23478;(/G:/&#27719;&#24635;/&#25307;&#25307;&#25991;&#20214;&#22841;/2011&#24180;&#25991;&#20214;&#26448;&#26009;/12&#26376;/&#24191;&#19996;&#30465;&#20065;&#38215;&#34903;&#36947;&#20154;&#21147;&#36164;&#28304;&#31038;&#20250;&#20445;&#38556;&#22522;&#23618;&#26381;&#21153;&#24179;&#21488;&#24314;&#35774;&#36827;&#24230;&#24773;&#20917;&#34920;(&#23395;&#25253;)/&#27575;&#38177;&#29790;/&#21271;&#20140;&#24503;&#21150;/2007&#24180;&#27979;&#31639;&#26041;&#26696;/&#19968;&#22870;/Documents and Settings/caiqiang/My Documents/&#21439;&#20065;&#36130;&#25919;&#22256;&#38590;&#27979;&#31639;&#26041;&#26696;/&#26041;&#26696;&#19977;&#31295;/&#26041;&#26696;&#20108;&#31295;/&#35774;&#22791;/&#21407;&#22987;/814/13 &#38081;&#36335;&#37197;&#20214;.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2020_2021&#24180;&#21508;&#39033;&#34917;&#36148;&#30003;&#35831;/2021&#24180;/&#31038;&#34917;&#23703;&#34917;/2021&#24180;4&#26376;&#31038;&#34917;&#23703;&#34917;10&#23478;/http:/56.0.160.17/DOCUME~1/zq/LOCALS~1/Temp/04&#20307;&#21046;&#31185;/03&#24180;&#32456;&#32467;&#31639;&#21450;&#25968;&#25454;&#20998;&#26512;/2006&#24180;/&#20915;&#31639;&#21450;&#25968;&#25454;&#20998;&#26512;/&#20915;&#31639;&#20998;&#26512;&#36164;&#26009;&#32467;&#26524;/&#21439;&#32423;&#36130;&#25919;&#25253;&#34920;&#38468;&#34920;/01&#26118;&#26126;/01&#26118;&#26126;.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7&#26376;&#23478;(/M:/02&#25919;&#24220;&#38388;&#36716;&#31227;&#25903;&#20184;/01&#19968;&#33324;&#24615;&#36716;&#31227;&#25903;&#20184;/2005&#24180;/&#31532;&#20108;&#26041;&#26696;/&#22522;&#30784;&#25968;&#25454;/2003&#24180;&#20113;&#21335;&#30465;&#20998;&#21439;GDP&#21450;&#20998;&#20135;&#19994;&#25968;&#25454;.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7&#26376;&#23478;(/M:/02&#25919;&#24220;&#38388;&#36716;&#31227;&#25903;&#20184;/01&#19968;&#33324;&#24615;&#36716;&#31227;&#25903;&#20184;/2005&#24180;/&#31532;&#20108;&#26041;&#26696;/&#22522;&#30784;&#25968;&#25454;/2003&#24180;&#20998;&#22320;&#21439;&#36130;&#25919;&#19968;&#33324;&#39044;&#31639;&#25910;&#2083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A:/WINDOWS/TEMP/GOLDPYR4/ARENTO/TOOLBOX.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7&#26376;&#23478;(/M:/02&#25919;&#24220;&#38388;&#36716;&#31227;&#25903;&#20184;/01&#19968;&#33324;&#24615;&#36716;&#31227;&#25903;&#20184;/2005&#24180;/&#31532;&#20108;&#26041;&#26696;/&#22522;&#30784;&#25968;&#25454;/2003&#24180;&#20113;&#21335;&#30465;&#20998;&#22320;&#21439;&#24037;&#21830;&#31246;&#25910;&#20915;&#31639;&#25968;.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7&#26376;&#23478;(/M:/02&#25919;&#24220;&#38388;&#36716;&#31227;&#25903;&#20184;/01&#19968;&#33324;&#24615;&#36716;&#31227;&#25903;&#20184;/2004&#24180;/2004&#24180;&#19968;&#33324;&#24615;&#36716;&#31227;&#25903;&#20184;&#27979;&#31639;/&#22522;&#30784;&#25968;&#25454;/2004&#24180;&#20113;&#21335;&#30465;&#20998;&#21439;&#34892;&#25919;&#21644;&#20844;&#26816;&#27861;&#21496;&#37096;&#38376;&#32534;&#21046;&#25968;.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7&#26376;&#23478;(/M:/DATA Folder/2004&#24180;&#19968;&#33324;&#24615;&#36716;&#31227;&#25903;&#20184;/2004&#24180;&#20113;&#21335;&#30465;&#20998;&#21439;&#20844;&#29992;&#26631;&#20934;&#25903;&#20986;.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2020_2021&#24180;&#21508;&#39033;&#34917;&#36148;&#30003;&#35831;/2021&#24180;/&#31038;&#34917;&#23703;&#34917;/2021&#24180;4&#26376;&#31038;&#34917;&#23703;&#34917;10&#23478;/http:/56.0.160.17/DOCUME~1/zq/LOCALS~1/Temp/&#25919;&#27861;&#21475;&#24120;&#29992;&#32479;&#35745;&#36164;&#26009;/&#19977;&#23395;&#24230;&#27719;&#24635;/&#39044;&#31639;/2006&#39044;&#31639;&#25253;&#34920;.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7&#26376;&#23478;(/M:/02&#25919;&#24220;&#38388;&#36716;&#31227;&#25903;&#20184;/01&#19968;&#33324;&#24615;&#36716;&#31227;&#25903;&#20184;/2004&#24180;/2004&#24180;&#19968;&#33324;&#24615;&#36716;&#31227;&#25903;&#20184;&#27979;&#31639;/&#22522;&#30784;&#25968;&#25454;/2003&#24180;&#20113;&#21335;&#30465;&#20998;&#21439;&#20892;&#19994;&#20154;&#21475;.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7&#26376;&#23478;(/M:/02&#25919;&#24220;&#38388;&#36716;&#31227;&#25903;&#20184;/01&#19968;&#33324;&#24615;&#36716;&#31227;&#25903;&#20184;/2004&#24180;/2004&#24180;&#19968;&#33324;&#24615;&#36716;&#31227;&#25903;&#20184;&#27979;&#31639;/&#22522;&#30784;&#25968;&#25454;/2004&#24180;&#20113;&#21335;&#30465;&#20998;&#21439;&#20892;&#19994;&#29992;&#22320;&#38754;&#31215;.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DBSERVER/&#39044;&#31639;&#21496;/&#20849;&#20139;&#25968;&#25454;/&#21382;&#24180;&#20915;&#31639;/1996&#24180;/1996&#24180;&#20915;&#31639;&#27719;&#24635;/2021&#28246;&#21271;&#30465;.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7&#26376;&#23478;(/M:/DATA Folder/2004&#24180;&#19968;&#33324;&#24615;&#36716;&#31227;&#25903;&#20184;/2004&#24180;&#20113;&#21335;&#30465;&#20998;&#21439;&#20154;&#21592;&#26631;&#20934;&#25903;&#20986;.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7&#26376;&#23478;(/M:/DATA Folder/2004&#24180;&#19968;&#33324;&#24615;&#36716;&#31227;&#25903;&#20184;/2004&#24180;&#20113;&#21335;&#30465;&#20998;&#21439;&#20107;&#19994;&#21457;&#23637;&#25903;&#20986;&#65288;&#32463;&#24046;&#24322;&#35843;&#25972;&#65289;.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7&#26376;&#23478;(/A:/WINDOWS.000/Desktop/&#25105;&#30340;&#20844;&#25991;&#21253;/&#36213;&#21746;&#36132;&#25991;&#20214;&#22841;/&#25253;&#3492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NTS01/jhc/unzipped/Eastern Airline FE/fnl-gp2/ToolboxGP/Kor/OSP_Becht_Fin.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7&#26376;&#23478;(/M:/02&#25919;&#24220;&#38388;&#36716;&#31227;&#25903;&#20184;/01&#19968;&#33324;&#24615;&#36716;&#31227;&#25903;&#20184;/2004&#24180;/2004&#24180;&#19968;&#33324;&#24615;&#36716;&#31227;&#25903;&#20184;&#27979;&#31639;/&#22522;&#30784;&#25968;&#25454;/&#20065;&#38215;&#21644;&#34892;&#25919;&#26449;&#20010;&#25968;.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7&#26376;&#23478;(/C:/&#25105;&#30340;&#25991;&#26723;/&#27863;&#27700;&#20013;&#23398;(&#31649;&#29702;&#21592;&#23548;&#20837;&#23398;&#21592;&#20449;&#24687;&#34920;).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2020_2021&#24180;&#21508;&#39033;&#34917;&#36148;&#30003;&#35831;/2021&#24180;/&#31038;&#34917;&#23703;&#34917;/2021&#24180;4&#26376;&#31038;&#34917;&#23703;&#34917;10&#23478;/http:/56.0.160.17/DOCUME~1/zq/LOCALS~1/Temp/&#36130;&#25919;&#20379;&#20859;&#20154;&#21592;&#20449;&#24687;&#34920;/&#25945;&#32946;/&#27896;&#27700;&#22235;&#20013;.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7&#26376;&#23478;(/M:/02&#25919;&#24220;&#38388;&#36716;&#31227;&#25903;&#20184;/01&#19968;&#33324;&#24615;&#36716;&#31227;&#25903;&#20184;/2005&#24180;/&#31532;&#20108;&#26041;&#26696;/&#22522;&#30784;&#25968;&#25454;/2002&#24180;&#20113;&#21335;&#30465;&#20998;&#21439;&#19968;&#33324;&#39044;&#31639;&#25910;&#20837;.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Budgetserver/&#39044;&#31639;&#21496;/BY/YS3/97&#20915;&#31639;&#21306;&#21439;&#26368;&#21518;&#27719;&#24635;.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7&#26376;&#23478;(/M:/02&#25919;&#24220;&#38388;&#36716;&#31227;&#25903;&#20184;/01&#19968;&#33324;&#24615;&#36716;&#31227;&#25903;&#20184;/2004&#24180;/2004&#24180;&#19968;&#33324;&#24615;&#36716;&#31227;&#25903;&#20184;&#27979;&#31639;/&#22522;&#30784;&#25968;&#25454;/2003&#24180;&#20113;&#21335;&#30465;&#20998;&#21439;&#20013;&#23567;&#23398;&#29983;&#20154;&#25968;.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7&#26376;&#23478;(/M:/02&#25919;&#24220;&#38388;&#36716;&#31227;&#25903;&#20184;/01&#19968;&#33324;&#24615;&#36716;&#31227;&#25903;&#20184;/2004&#24180;/2004&#24180;&#19968;&#33324;&#24615;&#36716;&#31227;&#25903;&#20184;&#27979;&#31639;/&#22522;&#30784;&#25968;&#25454;/2003&#24180;&#20113;&#21335;&#30465;&#20998;&#21439;&#24635;&#20154;&#21475;.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NTS01/jhc/unzipped/Eastern Airline FE/Spares/FILES/SMCTS2/SMCTSSP2.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NTS01/jhc/unzipped/Eastern Airline FE/GP/tamer/WINDOWS/GP_AT.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NTS01/jhc/CHR/ARBEJDE/Q4DK.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Users/Administrator/Documents/tencent files/1398932980/filerecv/POWER ASSUMPTION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SHANGHAI_LF/&#39044;&#31639;&#22788;/BY/YS3/97&#20915;&#31639;&#21306;&#21439;&#26368;&#21518;&#27719;&#24635;.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NTS01/jhc/unzipped/Eastern Airline FE/Backup of Backup of LINDA LISTONE.xlk"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NTS01/jhc/unzipped/Eastern Airline FE/GP/GP_Ph1/SBB-OIs/Hel-OIs.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A:/WINDOWS/TEMP/GOLDPYR4/ARENTO/TOOLBOX.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NTS01/jhc/unzipped/Eastern Airline FE/fnl-gp2/ToolboxGP/Kor/OSP_Becht_Fin.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Users/Administrator/Documents/tencent files/1398932980/filerecv/POWER ASSUMPTION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NTS01/jhc/unzipped/Eastern Airline FE/GP/tamer/DOS/TEMP/GPTLBX90.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M:/02&#25919;&#24220;&#38388;&#36716;&#31227;&#25903;&#20184;/01&#19968;&#33324;&#24615;&#36716;&#31227;&#25903;&#20184;/2005&#24180;/&#31532;&#20108;&#26041;&#26696;/2004&#24180;&#20113;&#21335;&#30465;&#20998;&#21439;&#26412;&#32423;&#26631;&#20934;&#25910;&#20837;&#21512;&#35745;.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2020_2021&#24180;&#21508;&#39033;&#34917;&#36148;&#30003;&#35831;/2021&#24180;/&#31038;&#34917;&#23703;&#34917;/2021&#24180;4&#26376;&#31038;&#34917;&#23703;&#34917;10&#23478;/http:/10.124.1.30/cgi-bin/read_attach/application/octet-stream1MKxqC5YTFM=/&#25509;&#25910;&#25991;&#20214;&#30446;&#24405;/&#39044;&#31639;&#32929;212052004-5-13 16&#65306;33&#65306;36/2004&#24180;&#24120;&#29992;/2004&#26376;&#25253;.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M:/02&#25919;&#24220;&#38388;&#36716;&#31227;&#25903;&#20184;/01&#19968;&#33324;&#24615;&#36716;&#31227;&#25903;&#20184;/2005&#24180;/&#31532;&#20108;&#26041;&#26696;/&#22522;&#30784;&#25968;&#25454;/2003&#24180;&#20113;&#21335;&#30465;&#20998;&#21439;&#36130;&#25919;&#20840;&#20379;&#20859;&#20154;&#21592;&#22686;&#2413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eqpmad2"/>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Toolbox"/>
    </sheetNames>
    <sheetDataSet>
      <sheetData sheetId="0" refreshError="1"/>
    </sheetDataSet>
  </externalBook>
</externalLink>
</file>

<file path=xl/externalLinks/externalLink100.xml><?xml version="1.0" encoding="utf-8"?>
<externalLink xmlns="http://schemas.openxmlformats.org/spreadsheetml/2006/main">
  <externalBook xmlns:r="http://schemas.openxmlformats.org/officeDocument/2006/relationships" r:id="rId1">
    <sheetNames>
      <sheetName val="Define"/>
      <sheetName val="村级支出"/>
    </sheetNames>
    <sheetDataSet>
      <sheetData sheetId="0" refreshError="1"/>
      <sheetData sheetId="1" refreshError="1"/>
    </sheetDataSet>
  </externalBook>
</externalLink>
</file>

<file path=xl/externalLinks/externalLink101.xml><?xml version="1.0" encoding="utf-8"?>
<externalLink xmlns="http://schemas.openxmlformats.org/spreadsheetml/2006/main">
  <externalBook xmlns:r="http://schemas.openxmlformats.org/officeDocument/2006/relationships" r:id="rId1">
    <sheetNames>
      <sheetName val="Sheet2"/>
      <sheetName val="Sheet3"/>
      <sheetName val="Sheet4"/>
      <sheetName val="laroux"/>
      <sheetName val="评估结果汇总表"/>
      <sheetName val="评估分类汇总表"/>
      <sheetName val="流动资产汇总表"/>
      <sheetName val="4货币现金"/>
      <sheetName val="5银行存款"/>
      <sheetName val="11应收帐款"/>
      <sheetName val="14预付帐"/>
      <sheetName val="16其他应收"/>
      <sheetName val="存货汇总"/>
      <sheetName val="23产成品 "/>
      <sheetName val="长期投资汇总表"/>
      <sheetName val="其他投资"/>
      <sheetName val="固定资产汇总表"/>
      <sheetName val="38房屋建筑"/>
      <sheetName val="41机器设备"/>
      <sheetName val="42车辆"/>
      <sheetName val="流动负债汇总表"/>
      <sheetName val="58应付帐"/>
      <sheetName val="61其他应付"/>
      <sheetName val="62应付工资"/>
      <sheetName val="63应付福利费"/>
      <sheetName val="64应交税金"/>
      <sheetName val="应付利润"/>
      <sheetName val="其他应交款"/>
      <sheetName val="长期负债汇总表"/>
      <sheetName val="在建"/>
      <sheetName val=""/>
      <sheetName val="XL4Popp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02.xml><?xml version="1.0" encoding="utf-8"?>
<externalLink xmlns="http://schemas.openxmlformats.org/spreadsheetml/2006/main">
  <externalBook xmlns:r="http://schemas.openxmlformats.org/officeDocument/2006/relationships" r:id="rId1">
    <sheetNames>
      <sheetName val="封面"/>
      <sheetName val="目录"/>
      <sheetName val="A01"/>
      <sheetName val="A02"/>
      <sheetName val="A03"/>
      <sheetName val="A04"/>
      <sheetName val="A05"/>
      <sheetName val="A06"/>
      <sheetName val="A0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03.xml><?xml version="1.0" encoding="utf-8"?>
<externalLink xmlns="http://schemas.openxmlformats.org/spreadsheetml/2006/main">
  <externalBook xmlns:r="http://schemas.openxmlformats.org/officeDocument/2006/relationships" r:id="rId1">
    <sheetNames>
      <sheetName val="GDP"/>
    </sheetNames>
    <sheetDataSet>
      <sheetData sheetId="0" refreshError="1"/>
    </sheetDataSet>
  </externalBook>
</externalLink>
</file>

<file path=xl/externalLinks/externalLink104.xml><?xml version="1.0" encoding="utf-8"?>
<externalLink xmlns="http://schemas.openxmlformats.org/spreadsheetml/2006/main">
  <externalBook xmlns:r="http://schemas.openxmlformats.org/officeDocument/2006/relationships" r:id="rId1">
    <sheetNames>
      <sheetName val="一般预算收入"/>
    </sheetNames>
    <sheetDataSet>
      <sheetData sheetId="0" refreshError="1"/>
    </sheetDataSet>
  </externalBook>
</externalLink>
</file>

<file path=xl/externalLinks/externalLink105.xml><?xml version="1.0" encoding="utf-8"?>
<externalLink xmlns="http://schemas.openxmlformats.org/spreadsheetml/2006/main">
  <externalBook xmlns:r="http://schemas.openxmlformats.org/officeDocument/2006/relationships" r:id="rId1">
    <sheetNames>
      <sheetName val="工商税收"/>
    </sheetNames>
    <sheetDataSet>
      <sheetData sheetId="0" refreshError="1"/>
    </sheetDataSet>
  </externalBook>
</externalLink>
</file>

<file path=xl/externalLinks/externalLink106.xml><?xml version="1.0" encoding="utf-8"?>
<externalLink xmlns="http://schemas.openxmlformats.org/spreadsheetml/2006/main">
  <externalBook xmlns:r="http://schemas.openxmlformats.org/officeDocument/2006/relationships" r:id="rId1">
    <sheetNames>
      <sheetName val="Define"/>
      <sheetName val="行政编制"/>
      <sheetName val="公检法司编制"/>
      <sheetName val="行政和公检法司人数"/>
    </sheetNames>
    <sheetDataSet>
      <sheetData sheetId="0" refreshError="1"/>
      <sheetData sheetId="1" refreshError="1"/>
      <sheetData sheetId="2" refreshError="1"/>
      <sheetData sheetId="3" refreshError="1"/>
    </sheetDataSet>
  </externalBook>
</externalLink>
</file>

<file path=xl/externalLinks/externalLink107.xml><?xml version="1.0" encoding="utf-8"?>
<externalLink xmlns="http://schemas.openxmlformats.org/spreadsheetml/2006/main">
  <externalBook xmlns:r="http://schemas.openxmlformats.org/officeDocument/2006/relationships" r:id="rId1">
    <sheetNames>
      <sheetName val="Define"/>
      <sheetName val="合计"/>
      <sheetName val="行政"/>
      <sheetName val="公检法司"/>
      <sheetName val="教育"/>
      <sheetName val="其他事业"/>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08.xml><?xml version="1.0" encoding="utf-8"?>
<externalLink xmlns="http://schemas.openxmlformats.org/spreadsheetml/2006/main">
  <externalBook xmlns:r="http://schemas.openxmlformats.org/officeDocument/2006/relationships" r:id="rId1">
    <sheetNames>
      <sheetName val="单位信息1"/>
      <sheetName val="单位信息2"/>
      <sheetName val="非税征收"/>
      <sheetName val="政府采购"/>
      <sheetName val="基本支出预算"/>
      <sheetName val="项目预算"/>
      <sheetName val="成本性预算"/>
      <sheetName val="收支预算总表"/>
      <sheetName val="编码"/>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09.xml><?xml version="1.0" encoding="utf-8"?>
<externalLink xmlns="http://schemas.openxmlformats.org/spreadsheetml/2006/main">
  <externalBook xmlns:r="http://schemas.openxmlformats.org/officeDocument/2006/relationships" r:id="rId1">
    <sheetNames>
      <sheetName val="农业人口"/>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Define"/>
      <sheetName val="本年收入合计"/>
      <sheetName val="01.增值税"/>
      <sheetName val="03.营业税"/>
      <sheetName val="04.企业所得税"/>
      <sheetName val="07.个人所得税"/>
      <sheetName val="08.资源税"/>
      <sheetName val="09.投调税"/>
      <sheetName val="10.城建税"/>
      <sheetName val="11.房产税"/>
      <sheetName val="12.印花税"/>
      <sheetName val="13.城镇土地使用税"/>
      <sheetName val="14.土地增值税"/>
      <sheetName val="15.车船使用和牌照税"/>
      <sheetName val="25.屠宰税"/>
      <sheetName val="30.农业税"/>
      <sheetName val="31.烟叶农特税"/>
      <sheetName val="33.耕地占用税"/>
      <sheetName val="34.契税"/>
      <sheetName val="40.经营收益"/>
      <sheetName val="41.亏损补贴"/>
      <sheetName val="42.行政性收费"/>
      <sheetName val="43.罚没收入"/>
      <sheetName val="70.专项收入"/>
      <sheetName val="71.其他收入"/>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10.xml><?xml version="1.0" encoding="utf-8"?>
<externalLink xmlns="http://schemas.openxmlformats.org/spreadsheetml/2006/main">
  <externalBook xmlns:r="http://schemas.openxmlformats.org/officeDocument/2006/relationships" r:id="rId1">
    <sheetNames>
      <sheetName val="农业用地"/>
    </sheetNames>
    <sheetDataSet>
      <sheetData sheetId="0" refreshError="1"/>
    </sheetDataSet>
  </externalBook>
</externalLink>
</file>

<file path=xl/externalLinks/externalLink111.xml><?xml version="1.0" encoding="utf-8"?>
<externalLink xmlns="http://schemas.openxmlformats.org/spreadsheetml/2006/main">
  <externalBook xmlns:r="http://schemas.openxmlformats.org/officeDocument/2006/relationships" r:id="rId1">
    <sheetNames>
      <sheetName val="Define"/>
      <sheetName val="C01-1"/>
    </sheetNames>
    <sheetDataSet>
      <sheetData sheetId="0" refreshError="1"/>
      <sheetData sheetId="1" refreshError="1"/>
    </sheetDataSet>
  </externalBook>
</externalLink>
</file>

<file path=xl/externalLinks/externalLink112.xml><?xml version="1.0" encoding="utf-8"?>
<externalLink xmlns="http://schemas.openxmlformats.org/spreadsheetml/2006/main">
  <externalBook xmlns:r="http://schemas.openxmlformats.org/officeDocument/2006/relationships" r:id="rId1">
    <sheetNames>
      <sheetName val="Define"/>
      <sheetName val="人员支出"/>
    </sheetNames>
    <sheetDataSet>
      <sheetData sheetId="0" refreshError="1"/>
      <sheetData sheetId="1" refreshError="1"/>
    </sheetDataSet>
  </externalBook>
</externalLink>
</file>

<file path=xl/externalLinks/externalLink113.xml><?xml version="1.0" encoding="utf-8"?>
<externalLink xmlns="http://schemas.openxmlformats.org/spreadsheetml/2006/main">
  <externalBook xmlns:r="http://schemas.openxmlformats.org/officeDocument/2006/relationships" r:id="rId1">
    <sheetNames>
      <sheetName val="Define"/>
      <sheetName val="事业发展"/>
    </sheetNames>
    <sheetDataSet>
      <sheetData sheetId="0" refreshError="1"/>
      <sheetData sheetId="1" refreshError="1"/>
    </sheetDataSet>
  </externalBook>
</externalLink>
</file>

<file path=xl/externalLinks/externalLink114.xml><?xml version="1.0" encoding="utf-8"?>
<externalLink xmlns="http://schemas.openxmlformats.org/spreadsheetml/2006/main">
  <externalBook xmlns:r="http://schemas.openxmlformats.org/officeDocument/2006/relationships" r:id="rId1">
    <sheetNames>
      <sheetName val="四月份月报"/>
    </sheetNames>
    <sheetDataSet>
      <sheetData sheetId="0" refreshError="1"/>
    </sheetDataSet>
  </externalBook>
</externalLink>
</file>

<file path=xl/externalLinks/externalLink115.xml><?xml version="1.0" encoding="utf-8"?>
<externalLink xmlns="http://schemas.openxmlformats.org/spreadsheetml/2006/main">
  <externalBook xmlns:r="http://schemas.openxmlformats.org/officeDocument/2006/relationships" r:id="rId1">
    <sheetNames>
      <sheetName val="行政区划"/>
    </sheetNames>
    <sheetDataSet>
      <sheetData sheetId="0" refreshError="1"/>
    </sheetDataSet>
  </externalBook>
</externalLink>
</file>

<file path=xl/externalLinks/externalLink116.xml><?xml version="1.0" encoding="utf-8"?>
<externalLink xmlns="http://schemas.openxmlformats.org/spreadsheetml/2006/main">
  <externalBook xmlns:r="http://schemas.openxmlformats.org/officeDocument/2006/relationships" r:id="rId1">
    <sheetNames>
      <sheetName val="Sheet1"/>
      <sheetName val="Sheet"/>
    </sheetNames>
    <sheetDataSet>
      <sheetData sheetId="0" refreshError="1"/>
      <sheetData sheetId="1" refreshError="1"/>
    </sheetDataSet>
  </externalBook>
</externalLink>
</file>

<file path=xl/externalLinks/externalLink117.xml><?xml version="1.0" encoding="utf-8"?>
<externalLink xmlns="http://schemas.openxmlformats.org/spreadsheetml/2006/main">
  <externalBook xmlns:r="http://schemas.openxmlformats.org/officeDocument/2006/relationships" r:id="rId1">
    <sheetNames>
      <sheetName val="单位信息录入表"/>
      <sheetName val="人员信息录入表"/>
      <sheetName val="基础编码"/>
    </sheetNames>
    <sheetDataSet>
      <sheetData sheetId="0" refreshError="1"/>
      <sheetData sheetId="1" refreshError="1"/>
      <sheetData sheetId="2" refreshError="1"/>
    </sheetDataSet>
  </externalBook>
</externalLink>
</file>

<file path=xl/externalLinks/externalLink118.xml><?xml version="1.0" encoding="utf-8"?>
<externalLink xmlns="http://schemas.openxmlformats.org/spreadsheetml/2006/main">
  <externalBook xmlns:r="http://schemas.openxmlformats.org/officeDocument/2006/relationships" r:id="rId1">
    <sheetNames>
      <sheetName val="2002年一般预算收入"/>
    </sheetNames>
    <sheetDataSet>
      <sheetData sheetId="0" refreshError="1"/>
    </sheetDataSet>
  </externalBook>
</externalLink>
</file>

<file path=xl/externalLinks/externalLink119.xml><?xml version="1.0" encoding="utf-8"?>
<externalLink xmlns="http://schemas.openxmlformats.org/spreadsheetml/2006/main">
  <externalBook xmlns:r="http://schemas.openxmlformats.org/officeDocument/2006/relationships" r:id="rId1">
    <sheetNames>
      <sheetName val="P1012001"/>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月报"/>
      <sheetName val="1月报"/>
      <sheetName val="2月报"/>
      <sheetName val="3月报"/>
      <sheetName val="4月报"/>
      <sheetName val="5月报"/>
      <sheetName val="6月报"/>
      <sheetName val="7月报"/>
      <sheetName val="8月报"/>
      <sheetName val="9月报"/>
      <sheetName val="10月报"/>
      <sheetName val="11月报"/>
      <sheetName val="12月报"/>
      <sheetName val="汇总"/>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20.xml><?xml version="1.0" encoding="utf-8"?>
<externalLink xmlns="http://schemas.openxmlformats.org/spreadsheetml/2006/main">
  <externalBook xmlns:r="http://schemas.openxmlformats.org/officeDocument/2006/relationships" r:id="rId1">
    <sheetNames>
      <sheetName val="Define"/>
      <sheetName val="中小学生"/>
    </sheetNames>
    <sheetDataSet>
      <sheetData sheetId="0" refreshError="1"/>
      <sheetData sheetId="1" refreshError="1"/>
    </sheetDataSet>
  </externalBook>
</externalLink>
</file>

<file path=xl/externalLinks/externalLink121.xml><?xml version="1.0" encoding="utf-8"?>
<externalLink xmlns="http://schemas.openxmlformats.org/spreadsheetml/2006/main">
  <externalBook xmlns:r="http://schemas.openxmlformats.org/officeDocument/2006/relationships" r:id="rId1">
    <sheetNames>
      <sheetName val="总人口"/>
    </sheetNames>
    <sheetDataSet>
      <sheetData sheetId="0" refreshError="1"/>
    </sheetDataSet>
  </externalBook>
</externalLink>
</file>

<file path=xl/externalLinks/externalLink122.xml><?xml version="1.0" encoding="utf-8"?>
<externalLink xmlns="http://schemas.openxmlformats.org/spreadsheetml/2006/main">
  <externalBook xmlns:r="http://schemas.openxmlformats.org/officeDocument/2006/relationships" r:id="rId1">
    <sheetNames>
      <sheetName val="Toolbox"/>
      <sheetName val="eqpmad2"/>
    </sheetNames>
    <sheetDataSet>
      <sheetData sheetId="0" refreshError="1"/>
      <sheetData sheetId="1" refreshError="1"/>
    </sheetDataSet>
  </externalBook>
</externalLink>
</file>

<file path=xl/externalLinks/externalLink123.xml><?xml version="1.0" encoding="utf-8"?>
<externalLink xmlns="http://schemas.openxmlformats.org/spreadsheetml/2006/main">
  <externalBook xmlns:r="http://schemas.openxmlformats.org/officeDocument/2006/relationships" r:id="rId1">
    <sheetNames>
      <sheetName val="POWER ASSUMPTIONS"/>
      <sheetName val="Financ. Overview"/>
      <sheetName val="Toolbox"/>
    </sheetNames>
    <sheetDataSet>
      <sheetData sheetId="0" refreshError="1"/>
      <sheetData sheetId="1" refreshError="1"/>
      <sheetData sheetId="2" refreshError="1"/>
    </sheetDataSet>
  </externalBook>
</externalLink>
</file>

<file path=xl/externalLinks/externalLink124.xml><?xml version="1.0" encoding="utf-8"?>
<externalLink xmlns="http://schemas.openxmlformats.org/spreadsheetml/2006/main">
  <externalBook xmlns:r="http://schemas.openxmlformats.org/officeDocument/2006/relationships" r:id="rId1">
    <sheetNames>
      <sheetName val="Define"/>
      <sheetName val="本年收入合计"/>
      <sheetName val="01.增值税"/>
      <sheetName val="03.营业税"/>
      <sheetName val="04.企业所得税"/>
      <sheetName val="07.个人所得税"/>
      <sheetName val="08.资源税"/>
      <sheetName val="09.投调税"/>
      <sheetName val="10.城建税"/>
      <sheetName val="11.房产税"/>
      <sheetName val="12.印花税"/>
      <sheetName val="13.城镇土地使用税"/>
      <sheetName val="14.土地增值税"/>
      <sheetName val="15.车船使用和牌照税"/>
      <sheetName val="25.屠宰税"/>
      <sheetName val="30.农业税"/>
      <sheetName val="31.烟叶农特税"/>
      <sheetName val="33.耕地占用税"/>
      <sheetName val="34.契税"/>
      <sheetName val="40.经营收益"/>
      <sheetName val="41.亏损补贴"/>
      <sheetName val="42.行政性收费"/>
      <sheetName val="43.罚没收入"/>
      <sheetName val="70.专项收入"/>
      <sheetName val="71.其他收入"/>
      <sheetName val="Ope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25.xml><?xml version="1.0" encoding="utf-8"?>
<externalLink xmlns="http://schemas.openxmlformats.org/spreadsheetml/2006/main">
  <externalBook xmlns:r="http://schemas.openxmlformats.org/officeDocument/2006/relationships" r:id="rId1">
    <sheetNames>
      <sheetName val="Define"/>
      <sheetName val="财政供养人员增幅"/>
      <sheetName val="SW-TEO"/>
    </sheetNames>
    <sheetDataSet>
      <sheetData sheetId="0" refreshError="1"/>
      <sheetData sheetId="1" refreshError="1"/>
      <sheetData sheetId="2" refreshError="1"/>
    </sheetDataSet>
  </externalBook>
</externalLink>
</file>

<file path=xl/externalLinks/externalLink126.xml><?xml version="1.0" encoding="utf-8"?>
<externalLink xmlns="http://schemas.openxmlformats.org/spreadsheetml/2006/main">
  <externalBook xmlns:r="http://schemas.openxmlformats.org/officeDocument/2006/relationships" r:id="rId1">
    <sheetNames>
      <sheetName val="Define"/>
      <sheetName val="村级支出"/>
      <sheetName val="Toolbox"/>
    </sheetNames>
    <sheetDataSet>
      <sheetData sheetId="0" refreshError="1"/>
      <sheetData sheetId="1" refreshError="1"/>
      <sheetData sheetId="2" refreshError="1"/>
    </sheetDataSet>
  </externalBook>
</externalLink>
</file>

<file path=xl/externalLinks/externalLink127.xml><?xml version="1.0" encoding="utf-8"?>
<externalLink xmlns="http://schemas.openxmlformats.org/spreadsheetml/2006/main">
  <externalBook xmlns:r="http://schemas.openxmlformats.org/officeDocument/2006/relationships" r:id="rId1">
    <sheetNames>
      <sheetName val="Sheet2"/>
      <sheetName val="Sheet3"/>
      <sheetName val="Sheet4"/>
      <sheetName val="laroux"/>
      <sheetName val="评估结果汇总表"/>
      <sheetName val="评估分类汇总表"/>
      <sheetName val="流动资产汇总表"/>
      <sheetName val="4货币现金"/>
      <sheetName val="5银行存款"/>
      <sheetName val="11应收帐款"/>
      <sheetName val="14预付帐"/>
      <sheetName val="16其他应收"/>
      <sheetName val="存货汇总"/>
      <sheetName val="23产成品 "/>
      <sheetName val="长期投资汇总表"/>
      <sheetName val="其他投资"/>
      <sheetName val="固定资产汇总表"/>
      <sheetName val="38房屋建筑"/>
      <sheetName val="41机器设备"/>
      <sheetName val="42车辆"/>
      <sheetName val="流动负债汇总表"/>
      <sheetName val="58应付帐"/>
      <sheetName val="61其他应付"/>
      <sheetName val="62应付工资"/>
      <sheetName val="63应付福利费"/>
      <sheetName val="64应交税金"/>
      <sheetName val="应付利润"/>
      <sheetName val="其他应交款"/>
      <sheetName val="长期负债汇总表"/>
      <sheetName val="在建"/>
      <sheetName val=""/>
      <sheetName val="XL4Poppy"/>
      <sheetName val="G.1R-Shou COP G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28.xml><?xml version="1.0" encoding="utf-8"?>
<externalLink xmlns="http://schemas.openxmlformats.org/spreadsheetml/2006/main">
  <externalBook xmlns:r="http://schemas.openxmlformats.org/officeDocument/2006/relationships" r:id="rId1">
    <sheetNames>
      <sheetName val="GDP"/>
      <sheetName val="POWER ASSUMPTIONS"/>
    </sheetNames>
    <sheetDataSet>
      <sheetData sheetId="0" refreshError="1"/>
      <sheetData sheetId="1" refreshError="1"/>
    </sheetDataSet>
  </externalBook>
</externalLink>
</file>

<file path=xl/externalLinks/externalLink129.xml><?xml version="1.0" encoding="utf-8"?>
<externalLink xmlns="http://schemas.openxmlformats.org/spreadsheetml/2006/main">
  <externalBook xmlns:r="http://schemas.openxmlformats.org/officeDocument/2006/relationships" r:id="rId1">
    <sheetNames>
      <sheetName val="一般预算收入"/>
      <sheetName val="Toolbox"/>
    </sheetNames>
    <sheetDataSet>
      <sheetData sheetId="0" refreshError="1"/>
      <sheetData sheetId="1"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Define"/>
      <sheetName val="财政供养人员增幅"/>
    </sheetNames>
    <sheetDataSet>
      <sheetData sheetId="0" refreshError="1"/>
      <sheetData sheetId="1" refreshError="1"/>
    </sheetDataSet>
  </externalBook>
</externalLink>
</file>

<file path=xl/externalLinks/externalLink130.xml><?xml version="1.0" encoding="utf-8"?>
<externalLink xmlns="http://schemas.openxmlformats.org/spreadsheetml/2006/main">
  <externalBook xmlns:r="http://schemas.openxmlformats.org/officeDocument/2006/relationships" r:id="rId1">
    <sheetNames>
      <sheetName val="工商税收"/>
      <sheetName val="本年收入合计"/>
    </sheetNames>
    <sheetDataSet>
      <sheetData sheetId="0" refreshError="1"/>
      <sheetData sheetId="1" refreshError="1"/>
    </sheetDataSet>
  </externalBook>
</externalLink>
</file>

<file path=xl/externalLinks/externalLink131.xml><?xml version="1.0" encoding="utf-8"?>
<externalLink xmlns="http://schemas.openxmlformats.org/spreadsheetml/2006/main">
  <externalBook xmlns:r="http://schemas.openxmlformats.org/officeDocument/2006/relationships" r:id="rId1">
    <sheetNames>
      <sheetName val="Define"/>
      <sheetName val="行政编制"/>
      <sheetName val="公检法司编制"/>
      <sheetName val="行政和公检法司人数"/>
      <sheetName val="汇总"/>
    </sheetNames>
    <sheetDataSet>
      <sheetData sheetId="0" refreshError="1"/>
      <sheetData sheetId="1" refreshError="1"/>
      <sheetData sheetId="2" refreshError="1"/>
      <sheetData sheetId="3" refreshError="1"/>
      <sheetData sheetId="4" refreshError="1"/>
    </sheetDataSet>
  </externalBook>
</externalLink>
</file>

<file path=xl/externalLinks/externalLink132.xml><?xml version="1.0" encoding="utf-8"?>
<externalLink xmlns="http://schemas.openxmlformats.org/spreadsheetml/2006/main">
  <externalBook xmlns:r="http://schemas.openxmlformats.org/officeDocument/2006/relationships" r:id="rId1">
    <sheetNames>
      <sheetName val="Define"/>
      <sheetName val="合计"/>
      <sheetName val="行政"/>
      <sheetName val="公检法司"/>
      <sheetName val="教育"/>
      <sheetName val="其他事业"/>
      <sheetName val="财政供养人员增幅"/>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33.xml><?xml version="1.0" encoding="utf-8"?>
<externalLink xmlns="http://schemas.openxmlformats.org/spreadsheetml/2006/main">
  <externalBook xmlns:r="http://schemas.openxmlformats.org/officeDocument/2006/relationships" r:id="rId1">
    <sheetNames>
      <sheetName val="农业人口"/>
      <sheetName val="村级支出"/>
    </sheetNames>
    <sheetDataSet>
      <sheetData sheetId="0" refreshError="1"/>
      <sheetData sheetId="1" refreshError="1"/>
    </sheetDataSet>
  </externalBook>
</externalLink>
</file>

<file path=xl/externalLinks/externalLink134.xml><?xml version="1.0" encoding="utf-8"?>
<externalLink xmlns="http://schemas.openxmlformats.org/spreadsheetml/2006/main">
  <externalBook xmlns:r="http://schemas.openxmlformats.org/officeDocument/2006/relationships" r:id="rId1">
    <sheetNames>
      <sheetName val="农业用地"/>
      <sheetName val="XL4Poppy"/>
    </sheetNames>
    <sheetDataSet>
      <sheetData sheetId="0" refreshError="1"/>
      <sheetData sheetId="1" refreshError="1"/>
    </sheetDataSet>
  </externalBook>
</externalLink>
</file>

<file path=xl/externalLinks/externalLink135.xml><?xml version="1.0" encoding="utf-8"?>
<externalLink xmlns="http://schemas.openxmlformats.org/spreadsheetml/2006/main">
  <externalBook xmlns:r="http://schemas.openxmlformats.org/officeDocument/2006/relationships" r:id="rId1">
    <sheetNames>
      <sheetName val="Define"/>
      <sheetName val="人员支出"/>
      <sheetName val="GDP"/>
    </sheetNames>
    <sheetDataSet>
      <sheetData sheetId="0" refreshError="1"/>
      <sheetData sheetId="1" refreshError="1"/>
      <sheetData sheetId="2" refreshError="1"/>
    </sheetDataSet>
  </externalBook>
</externalLink>
</file>

<file path=xl/externalLinks/externalLink136.xml><?xml version="1.0" encoding="utf-8"?>
<externalLink xmlns="http://schemas.openxmlformats.org/spreadsheetml/2006/main">
  <externalBook xmlns:r="http://schemas.openxmlformats.org/officeDocument/2006/relationships" r:id="rId1">
    <sheetNames>
      <sheetName val="Define"/>
      <sheetName val="事业发展"/>
      <sheetName val="一般预算收入"/>
    </sheetNames>
    <sheetDataSet>
      <sheetData sheetId="0" refreshError="1"/>
      <sheetData sheetId="1" refreshError="1"/>
      <sheetData sheetId="2" refreshError="1"/>
    </sheetDataSet>
  </externalBook>
</externalLink>
</file>

<file path=xl/externalLinks/externalLink137.xml><?xml version="1.0" encoding="utf-8"?>
<externalLink xmlns="http://schemas.openxmlformats.org/spreadsheetml/2006/main">
  <externalBook xmlns:r="http://schemas.openxmlformats.org/officeDocument/2006/relationships" r:id="rId1">
    <sheetNames>
      <sheetName val="四月份月报"/>
      <sheetName val="工商税收"/>
    </sheetNames>
    <sheetDataSet>
      <sheetData sheetId="0" refreshError="1"/>
      <sheetData sheetId="1" refreshError="1"/>
    </sheetDataSet>
  </externalBook>
</externalLink>
</file>

<file path=xl/externalLinks/externalLink138.xml><?xml version="1.0" encoding="utf-8"?>
<externalLink xmlns="http://schemas.openxmlformats.org/spreadsheetml/2006/main">
  <externalBook xmlns:r="http://schemas.openxmlformats.org/officeDocument/2006/relationships" r:id="rId1">
    <sheetNames>
      <sheetName val="行政区划"/>
      <sheetName val="公检法司编制"/>
      <sheetName val="行政编制"/>
    </sheetNames>
    <sheetDataSet>
      <sheetData sheetId="0" refreshError="1"/>
      <sheetData sheetId="1" refreshError="1"/>
      <sheetData sheetId="2" refreshError="1"/>
    </sheetDataSet>
  </externalBook>
</externalLink>
</file>

<file path=xl/externalLinks/externalLink139.xml><?xml version="1.0" encoding="utf-8"?>
<externalLink xmlns="http://schemas.openxmlformats.org/spreadsheetml/2006/main">
  <externalBook xmlns:r="http://schemas.openxmlformats.org/officeDocument/2006/relationships" r:id="rId1">
    <sheetNames>
      <sheetName val="Sheet1"/>
      <sheetName val="Sheet"/>
      <sheetName val="合计"/>
    </sheetNames>
    <sheetDataSet>
      <sheetData sheetId="0" refreshError="1"/>
      <sheetData sheetId="1" refreshError="1"/>
      <sheetData sheetId="2"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Define"/>
      <sheetName val="村级支出"/>
    </sheetNames>
    <sheetDataSet>
      <sheetData sheetId="0" refreshError="1"/>
      <sheetData sheetId="1" refreshError="1"/>
    </sheetDataSet>
  </externalBook>
</externalLink>
</file>

<file path=xl/externalLinks/externalLink140.xml><?xml version="1.0" encoding="utf-8"?>
<externalLink xmlns="http://schemas.openxmlformats.org/spreadsheetml/2006/main">
  <externalBook xmlns:r="http://schemas.openxmlformats.org/officeDocument/2006/relationships" r:id="rId1">
    <sheetNames>
      <sheetName val="2002年一般预算收入"/>
      <sheetName val="农业人口"/>
    </sheetNames>
    <sheetDataSet>
      <sheetData sheetId="0" refreshError="1"/>
      <sheetData sheetId="1" refreshError="1"/>
    </sheetDataSet>
  </externalBook>
</externalLink>
</file>

<file path=xl/externalLinks/externalLink141.xml><?xml version="1.0" encoding="utf-8"?>
<externalLink xmlns="http://schemas.openxmlformats.org/spreadsheetml/2006/main">
  <externalBook xmlns:r="http://schemas.openxmlformats.org/officeDocument/2006/relationships" r:id="rId1">
    <sheetNames>
      <sheetName val="Define"/>
      <sheetName val="中小学生"/>
      <sheetName val="农业用地"/>
    </sheetNames>
    <sheetDataSet>
      <sheetData sheetId="0" refreshError="1"/>
      <sheetData sheetId="1" refreshError="1"/>
      <sheetData sheetId="2" refreshError="1"/>
    </sheetDataSet>
  </externalBook>
</externalLink>
</file>

<file path=xl/externalLinks/externalLink142.xml><?xml version="1.0" encoding="utf-8"?>
<externalLink xmlns="http://schemas.openxmlformats.org/spreadsheetml/2006/main">
  <externalBook xmlns:r="http://schemas.openxmlformats.org/officeDocument/2006/relationships" r:id="rId1">
    <sheetNames>
      <sheetName val="总人口"/>
      <sheetName val="人员支出"/>
    </sheetNames>
    <sheetDataSet>
      <sheetData sheetId="0" refreshError="1"/>
      <sheetData sheetId="1" refreshError="1"/>
    </sheetDataSet>
  </externalBook>
</externalLink>
</file>

<file path=xl/externalLinks/externalLink143.xml><?xml version="1.0" encoding="utf-8"?>
<externalLink xmlns="http://schemas.openxmlformats.org/spreadsheetml/2006/main">
  <externalBook xmlns:r="http://schemas.openxmlformats.org/officeDocument/2006/relationships" r:id="rId1">
    <sheetNames>
      <sheetName val="月报"/>
      <sheetName val="1月报"/>
      <sheetName val="2月报"/>
      <sheetName val="3月报"/>
      <sheetName val="4月报"/>
      <sheetName val="5月报"/>
      <sheetName val="6月报"/>
      <sheetName val="7月报"/>
      <sheetName val="8月报"/>
      <sheetName val="9月报"/>
      <sheetName val="10月报"/>
      <sheetName val="11月报"/>
      <sheetName val="12月报"/>
      <sheetName val="汇总"/>
      <sheetName val="事业发展"/>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44.xml><?xml version="1.0" encoding="utf-8"?>
<externalLink xmlns="http://schemas.openxmlformats.org/spreadsheetml/2006/main">
  <externalBook xmlns:r="http://schemas.openxmlformats.org/officeDocument/2006/relationships" r:id="rId1">
    <sheetNames>
      <sheetName val="封面"/>
      <sheetName val="目录"/>
      <sheetName val="A01"/>
      <sheetName val="A02"/>
      <sheetName val="A03"/>
      <sheetName val="A04"/>
      <sheetName val="A05"/>
      <sheetName val="A06"/>
      <sheetName val="A07"/>
      <sheetName val="四月份月报"/>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45.xml><?xml version="1.0" encoding="utf-8"?>
<externalLink xmlns="http://schemas.openxmlformats.org/spreadsheetml/2006/main">
  <externalBook xmlns:r="http://schemas.openxmlformats.org/officeDocument/2006/relationships" r:id="rId1">
    <sheetNames>
      <sheetName val="单位信息1"/>
      <sheetName val="单位信息2"/>
      <sheetName val="非税征收"/>
      <sheetName val="政府采购"/>
      <sheetName val="基本支出预算"/>
      <sheetName val="项目预算"/>
      <sheetName val="成本性预算"/>
      <sheetName val="收支预算总表"/>
      <sheetName val="编码"/>
      <sheetName val="行政区划"/>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46.xml><?xml version="1.0" encoding="utf-8"?>
<externalLink xmlns="http://schemas.openxmlformats.org/spreadsheetml/2006/main">
  <externalBook xmlns:r="http://schemas.openxmlformats.org/officeDocument/2006/relationships" r:id="rId1">
    <sheetNames>
      <sheetName val="单位信息录入表"/>
      <sheetName val="人员信息录入表"/>
      <sheetName val="基础编码"/>
      <sheetName val="Sheet"/>
    </sheetNames>
    <sheetDataSet>
      <sheetData sheetId="0" refreshError="1"/>
      <sheetData sheetId="1" refreshError="1"/>
      <sheetData sheetId="2" refreshError="1"/>
      <sheetData sheetId="3"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Sheet2"/>
      <sheetName val="Sheet3"/>
      <sheetName val="Sheet4"/>
      <sheetName val="laroux"/>
      <sheetName val="评估结果汇总表"/>
      <sheetName val="评估分类汇总表"/>
      <sheetName val="流动资产汇总表"/>
      <sheetName val="4货币现金"/>
      <sheetName val="5银行存款"/>
      <sheetName val="11应收帐款"/>
      <sheetName val="14预付帐"/>
      <sheetName val="16其他应收"/>
      <sheetName val="存货汇总"/>
      <sheetName val="23产成品 "/>
      <sheetName val="长期投资汇总表"/>
      <sheetName val="其他投资"/>
      <sheetName val="固定资产汇总表"/>
      <sheetName val="38房屋建筑"/>
      <sheetName val="41机器设备"/>
      <sheetName val="42车辆"/>
      <sheetName val="流动负债汇总表"/>
      <sheetName val="58应付帐"/>
      <sheetName val="61其他应付"/>
      <sheetName val="62应付工资"/>
      <sheetName val="63应付福利费"/>
      <sheetName val="64应交税金"/>
      <sheetName val="应付利润"/>
      <sheetName val="其他应交款"/>
      <sheetName val="长期负债汇总表"/>
      <sheetName val="在建"/>
      <sheetName val=""/>
      <sheetName val="XL4Popp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封面"/>
      <sheetName val="目录"/>
      <sheetName val="A01"/>
      <sheetName val="A02"/>
      <sheetName val="A03"/>
      <sheetName val="A04"/>
      <sheetName val="A05"/>
      <sheetName val="A06"/>
      <sheetName val="A07"/>
    </sheetNames>
    <sheetDataSet>
      <sheetData sheetId="0"/>
      <sheetData sheetId="1"/>
      <sheetData sheetId="2"/>
      <sheetData sheetId="3"/>
      <sheetData sheetId="4"/>
      <sheetData sheetId="5"/>
      <sheetData sheetId="6"/>
      <sheetData sheetId="7"/>
      <sheetData sheetId="8"/>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GDP"/>
    </sheetNames>
    <sheetDataSet>
      <sheetData sheetId="0"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一般预算收入"/>
    </sheetNames>
    <sheetDataSet>
      <sheetData sheetId="0"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工商税收"/>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Financ. Overview"/>
      <sheetName val="Toolbox"/>
    </sheetNames>
    <sheetDataSet>
      <sheetData sheetId="0" refreshError="1"/>
      <sheetData sheetId="1"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Define"/>
      <sheetName val="行政编制"/>
      <sheetName val="公检法司编制"/>
      <sheetName val="行政和公检法司人数"/>
    </sheetNames>
    <sheetDataSet>
      <sheetData sheetId="0" refreshError="1"/>
      <sheetData sheetId="1" refreshError="1"/>
      <sheetData sheetId="2" refreshError="1"/>
      <sheetData sheetId="3"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Define"/>
      <sheetName val="合计"/>
      <sheetName val="行政"/>
      <sheetName val="公检法司"/>
      <sheetName val="教育"/>
      <sheetName val="其他事业"/>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单位信息1"/>
      <sheetName val="单位信息2"/>
      <sheetName val="非税征收"/>
      <sheetName val="政府采购"/>
      <sheetName val="基本支出预算"/>
      <sheetName val="项目预算"/>
      <sheetName val="成本性预算"/>
      <sheetName val="收支预算总表"/>
      <sheetName val="编码"/>
    </sheetNames>
    <sheetDataSet>
      <sheetData sheetId="0"/>
      <sheetData sheetId="1"/>
      <sheetData sheetId="2"/>
      <sheetData sheetId="3"/>
      <sheetData sheetId="4"/>
      <sheetData sheetId="5"/>
      <sheetData sheetId="6"/>
      <sheetData sheetId="7"/>
      <sheetData sheetId="8"/>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农业人口"/>
    </sheetNames>
    <sheetDataSet>
      <sheetData sheetId="0"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农业用地"/>
    </sheetNames>
    <sheetDataSet>
      <sheetData sheetId="0" refreshError="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Define"/>
      <sheetName val="C01-1"/>
    </sheetNames>
    <sheetDataSet>
      <sheetData sheetId="0" refreshError="1"/>
      <sheetData sheetId="1" refreshError="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Define"/>
      <sheetName val="人员支出"/>
    </sheetNames>
    <sheetDataSet>
      <sheetData sheetId="0" refreshError="1"/>
      <sheetData sheetId="1" refreshError="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Define"/>
      <sheetName val="事业发展"/>
    </sheetNames>
    <sheetDataSet>
      <sheetData sheetId="0" refreshError="1"/>
      <sheetData sheetId="1" refreshError="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四月份月报"/>
    </sheetNames>
    <sheetDataSet>
      <sheetData sheetId="0" refreshError="1"/>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行政区划"/>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Main"/>
    </sheetNames>
    <sheetDataSet>
      <sheetData sheetId="0" refreshError="1"/>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Sheet1"/>
      <sheetName val="Sheet"/>
    </sheetNames>
    <sheetDataSet>
      <sheetData sheetId="0" refreshError="1"/>
      <sheetData sheetId="1" refreshError="1"/>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单位信息录入表"/>
      <sheetName val="人员信息录入表"/>
      <sheetName val="基础编码"/>
    </sheetNames>
    <sheetDataSet>
      <sheetData sheetId="0"/>
      <sheetData sheetId="1"/>
      <sheetData sheetId="2"/>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2002年一般预算收入"/>
    </sheetNames>
    <sheetDataSet>
      <sheetData sheetId="0" refreshError="1"/>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P1012001"/>
    </sheetNames>
    <sheetDataSet>
      <sheetData sheetId="0" refreshError="1"/>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Define"/>
      <sheetName val="中小学生"/>
    </sheetNames>
    <sheetDataSet>
      <sheetData sheetId="0" refreshError="1"/>
      <sheetData sheetId="1" refreshError="1"/>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总人口"/>
    </sheetNames>
    <sheetDataSet>
      <sheetData sheetId="0" refreshError="1"/>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eqpmad2"/>
      <sheetName val="2002年一般预算收入"/>
    </sheetNames>
    <sheetDataSet>
      <sheetData sheetId="0" refreshError="1"/>
      <sheetData sheetId="1" refreshError="1"/>
    </sheetDataSet>
  </externalBook>
</externalLink>
</file>

<file path=xl/externalLinks/externalLink37.xml><?xml version="1.0" encoding="utf-8"?>
<externalLink xmlns="http://schemas.openxmlformats.org/spreadsheetml/2006/main">
  <externalBook xmlns:r="http://schemas.openxmlformats.org/officeDocument/2006/relationships" r:id="rId1">
    <sheetNames>
      <sheetName val="Financ. Overview"/>
      <sheetName val="Toolbox"/>
      <sheetName val="中小学生"/>
    </sheetNames>
    <sheetDataSet>
      <sheetData sheetId="0" refreshError="1"/>
      <sheetData sheetId="1" refreshError="1"/>
      <sheetData sheetId="2" refreshError="1"/>
    </sheetDataSet>
  </externalBook>
</externalLink>
</file>

<file path=xl/externalLinks/externalLink38.xml><?xml version="1.0" encoding="utf-8"?>
<externalLink xmlns="http://schemas.openxmlformats.org/spreadsheetml/2006/main">
  <externalBook xmlns:r="http://schemas.openxmlformats.org/officeDocument/2006/relationships" r:id="rId1">
    <sheetNames>
      <sheetName val="Main"/>
      <sheetName val="总人口"/>
    </sheetNames>
    <sheetDataSet>
      <sheetData sheetId="0" refreshError="1"/>
      <sheetData sheetId="1" refreshError="1"/>
    </sheetDataSet>
  </externalBook>
</externalLink>
</file>

<file path=xl/externalLinks/externalLink39.xml><?xml version="1.0" encoding="utf-8"?>
<externalLink xmlns="http://schemas.openxmlformats.org/spreadsheetml/2006/main">
  <externalBook xmlns:r="http://schemas.openxmlformats.org/officeDocument/2006/relationships" r:id="rId1">
    <sheetNames>
      <sheetName val="P1012001"/>
      <sheetName val="汇总"/>
    </sheetNames>
    <sheetDataSet>
      <sheetData sheetId="0" refreshError="1"/>
      <sheetData sheetId="1"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P1012001"/>
    </sheetNames>
    <sheetDataSet>
      <sheetData sheetId="0" refreshError="1"/>
    </sheetDataSet>
  </externalBook>
</externalLink>
</file>

<file path=xl/externalLinks/externalLink40.xml><?xml version="1.0" encoding="utf-8"?>
<externalLink xmlns="http://schemas.openxmlformats.org/spreadsheetml/2006/main">
  <externalBook xmlns:r="http://schemas.openxmlformats.org/officeDocument/2006/relationships" r:id="rId1">
    <sheetNames>
      <sheetName val="Open"/>
      <sheetName val="封面"/>
    </sheetNames>
    <sheetDataSet>
      <sheetData sheetId="0" refreshError="1"/>
      <sheetData sheetId="1" refreshError="1"/>
    </sheetDataSet>
  </externalBook>
</externalLink>
</file>

<file path=xl/externalLinks/externalLink41.xml><?xml version="1.0" encoding="utf-8"?>
<externalLink xmlns="http://schemas.openxmlformats.org/spreadsheetml/2006/main">
  <externalBook xmlns:r="http://schemas.openxmlformats.org/officeDocument/2006/relationships" r:id="rId1">
    <sheetNames>
      <sheetName val="SW-TEO"/>
      <sheetName val="编码"/>
    </sheetNames>
    <sheetDataSet>
      <sheetData sheetId="0" refreshError="1"/>
      <sheetData sheetId="1" refreshError="1"/>
    </sheetDataSet>
  </externalBook>
</externalLink>
</file>

<file path=xl/externalLinks/externalLink42.xml><?xml version="1.0" encoding="utf-8"?>
<externalLink xmlns="http://schemas.openxmlformats.org/spreadsheetml/2006/main">
  <externalBook xmlns:r="http://schemas.openxmlformats.org/officeDocument/2006/relationships" r:id="rId1">
    <sheetNames>
      <sheetName val="G.1R-Shou COP Gf"/>
      <sheetName val="基础编码"/>
    </sheetNames>
    <sheetDataSet>
      <sheetData sheetId="0" refreshError="1"/>
      <sheetData sheetId="1" refreshError="1"/>
    </sheetDataSet>
  </externalBook>
</externalLink>
</file>

<file path=xl/externalLinks/externalLink43.xml><?xml version="1.0" encoding="utf-8"?>
<externalLink xmlns="http://schemas.openxmlformats.org/spreadsheetml/2006/main">
  <externalBook xmlns:r="http://schemas.openxmlformats.org/officeDocument/2006/relationships" r:id="rId1">
    <sheetNames>
      <sheetName val="POWER ASSUMPTIONS"/>
      <sheetName val="eqpmad2"/>
    </sheetNames>
    <sheetDataSet>
      <sheetData sheetId="0" refreshError="1"/>
      <sheetData sheetId="1" refreshError="1"/>
    </sheetDataSet>
  </externalBook>
</externalLink>
</file>

<file path=xl/externalLinks/externalLink44.xml><?xml version="1.0" encoding="utf-8"?>
<externalLink xmlns="http://schemas.openxmlformats.org/spreadsheetml/2006/main">
  <externalBook xmlns:r="http://schemas.openxmlformats.org/officeDocument/2006/relationships" r:id="rId1">
    <sheetNames>
      <sheetName val="Toolbox"/>
      <sheetName val="Financ. Overview"/>
    </sheetNames>
    <sheetDataSet>
      <sheetData sheetId="0" refreshError="1"/>
      <sheetData sheetId="1" refreshError="1"/>
    </sheetDataSet>
  </externalBook>
</externalLink>
</file>

<file path=xl/externalLinks/externalLink45.xml><?xml version="1.0" encoding="utf-8"?>
<externalLink xmlns="http://schemas.openxmlformats.org/spreadsheetml/2006/main">
  <externalBook xmlns:r="http://schemas.openxmlformats.org/officeDocument/2006/relationships" r:id="rId1">
    <sheetNames>
      <sheetName val="月报"/>
      <sheetName val="1月报"/>
      <sheetName val="2月报"/>
      <sheetName val="3月报"/>
      <sheetName val="4月报"/>
      <sheetName val="5月报"/>
      <sheetName val="6月报"/>
      <sheetName val="7月报"/>
      <sheetName val="8月报"/>
      <sheetName val="9月报"/>
      <sheetName val="10月报"/>
      <sheetName val="11月报"/>
      <sheetName val="12月报"/>
      <sheetName val="汇总"/>
      <sheetName val="Mai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6.xml><?xml version="1.0" encoding="utf-8"?>
<externalLink xmlns="http://schemas.openxmlformats.org/spreadsheetml/2006/main">
  <externalBook xmlns:r="http://schemas.openxmlformats.org/officeDocument/2006/relationships" r:id="rId1">
    <sheetNames>
      <sheetName val="封面"/>
      <sheetName val="目录"/>
      <sheetName val="A01"/>
      <sheetName val="A02"/>
      <sheetName val="A03"/>
      <sheetName val="A04"/>
      <sheetName val="A05"/>
      <sheetName val="A06"/>
      <sheetName val="A07"/>
      <sheetName val="P101200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7.xml><?xml version="1.0" encoding="utf-8"?>
<externalLink xmlns="http://schemas.openxmlformats.org/spreadsheetml/2006/main">
  <externalBook xmlns:r="http://schemas.openxmlformats.org/officeDocument/2006/relationships" r:id="rId1">
    <sheetNames>
      <sheetName val="单位信息1"/>
      <sheetName val="单位信息2"/>
      <sheetName val="非税征收"/>
      <sheetName val="政府采购"/>
      <sheetName val="基本支出预算"/>
      <sheetName val="项目预算"/>
      <sheetName val="成本性预算"/>
      <sheetName val="收支预算总表"/>
      <sheetName val="编码"/>
      <sheetName val="Ope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8.xml><?xml version="1.0" encoding="utf-8"?>
<externalLink xmlns="http://schemas.openxmlformats.org/spreadsheetml/2006/main">
  <externalBook xmlns:r="http://schemas.openxmlformats.org/officeDocument/2006/relationships" r:id="rId1">
    <sheetNames>
      <sheetName val="Define"/>
      <sheetName val="C01-1"/>
      <sheetName val="SW-TEO"/>
    </sheetNames>
    <sheetDataSet>
      <sheetData sheetId="0" refreshError="1"/>
      <sheetData sheetId="1" refreshError="1"/>
      <sheetData sheetId="2" refreshError="1"/>
    </sheetDataSet>
  </externalBook>
</externalLink>
</file>

<file path=xl/externalLinks/externalLink49.xml><?xml version="1.0" encoding="utf-8"?>
<externalLink xmlns="http://schemas.openxmlformats.org/spreadsheetml/2006/main">
  <externalBook xmlns:r="http://schemas.openxmlformats.org/officeDocument/2006/relationships" r:id="rId1">
    <sheetNames>
      <sheetName val="Sheet1"/>
      <sheetName val="Sheet"/>
      <sheetName val="G.1R-Shou COP Gf"/>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Open"/>
    </sheetNames>
    <sheetDataSet>
      <sheetData sheetId="0" refreshError="1"/>
    </sheetDataSet>
  </externalBook>
</externalLink>
</file>

<file path=xl/externalLinks/externalLink50.xml><?xml version="1.0" encoding="utf-8"?>
<externalLink xmlns="http://schemas.openxmlformats.org/spreadsheetml/2006/main">
  <externalBook xmlns:r="http://schemas.openxmlformats.org/officeDocument/2006/relationships" r:id="rId1">
    <sheetNames>
      <sheetName val="单位信息录入表"/>
      <sheetName val="人员信息录入表"/>
      <sheetName val="基础编码"/>
      <sheetName val="POWER ASSUMPTIONS"/>
    </sheetNames>
    <sheetDataSet>
      <sheetData sheetId="0" refreshError="1"/>
      <sheetData sheetId="1" refreshError="1"/>
      <sheetData sheetId="2" refreshError="1"/>
      <sheetData sheetId="3" refreshError="1"/>
    </sheetDataSet>
  </externalBook>
</externalLink>
</file>

<file path=xl/externalLinks/externalLink51.xml><?xml version="1.0" encoding="utf-8"?>
<externalLink xmlns="http://schemas.openxmlformats.org/spreadsheetml/2006/main">
  <externalBook xmlns:r="http://schemas.openxmlformats.org/officeDocument/2006/relationships" r:id="rId1">
    <sheetNames>
      <sheetName val="P1012001"/>
      <sheetName val="Toolbox"/>
    </sheetNames>
    <sheetDataSet>
      <sheetData sheetId="0" refreshError="1"/>
      <sheetData sheetId="1" refreshError="1"/>
    </sheetDataSet>
  </externalBook>
</externalLink>
</file>

<file path=xl/externalLinks/externalLink52.xml><?xml version="1.0" encoding="utf-8"?>
<externalLink xmlns="http://schemas.openxmlformats.org/spreadsheetml/2006/main">
  <externalBook xmlns:r="http://schemas.openxmlformats.org/officeDocument/2006/relationships" r:id="rId1">
    <sheetNames>
      <sheetName val="SW-TEO"/>
    </sheetNames>
    <sheetDataSet>
      <sheetData sheetId="0" refreshError="1"/>
    </sheetDataSet>
  </externalBook>
</externalLink>
</file>

<file path=xl/externalLinks/externalLink53.xml><?xml version="1.0" encoding="utf-8"?>
<externalLink xmlns="http://schemas.openxmlformats.org/spreadsheetml/2006/main">
  <externalBook xmlns:r="http://schemas.openxmlformats.org/officeDocument/2006/relationships" r:id="rId1">
    <sheetNames>
      <sheetName val="eqpmad2"/>
    </sheetNames>
    <sheetDataSet>
      <sheetData sheetId="0" refreshError="1"/>
    </sheetDataSet>
  </externalBook>
</externalLink>
</file>

<file path=xl/externalLinks/externalLink54.xml><?xml version="1.0" encoding="utf-8"?>
<externalLink xmlns="http://schemas.openxmlformats.org/spreadsheetml/2006/main">
  <externalBook xmlns:r="http://schemas.openxmlformats.org/officeDocument/2006/relationships" r:id="rId1">
    <sheetNames>
      <sheetName val="Financ. Overview"/>
      <sheetName val="Toolbox"/>
    </sheetNames>
    <sheetDataSet>
      <sheetData sheetId="0" refreshError="1"/>
      <sheetData sheetId="1" refreshError="1"/>
    </sheetDataSet>
  </externalBook>
</externalLink>
</file>

<file path=xl/externalLinks/externalLink55.xml><?xml version="1.0" encoding="utf-8"?>
<externalLink xmlns="http://schemas.openxmlformats.org/spreadsheetml/2006/main">
  <externalBook xmlns:r="http://schemas.openxmlformats.org/officeDocument/2006/relationships" r:id="rId1">
    <sheetNames>
      <sheetName val="Main"/>
    </sheetNames>
    <sheetDataSet>
      <sheetData sheetId="0" refreshError="1"/>
    </sheetDataSet>
  </externalBook>
</externalLink>
</file>

<file path=xl/externalLinks/externalLink56.xml><?xml version="1.0" encoding="utf-8"?>
<externalLink xmlns="http://schemas.openxmlformats.org/spreadsheetml/2006/main">
  <externalBook xmlns:r="http://schemas.openxmlformats.org/officeDocument/2006/relationships" r:id="rId1">
    <sheetNames>
      <sheetName val="P1012001"/>
    </sheetNames>
    <sheetDataSet>
      <sheetData sheetId="0" refreshError="1"/>
    </sheetDataSet>
  </externalBook>
</externalLink>
</file>

<file path=xl/externalLinks/externalLink57.xml><?xml version="1.0" encoding="utf-8"?>
<externalLink xmlns="http://schemas.openxmlformats.org/spreadsheetml/2006/main">
  <externalBook xmlns:r="http://schemas.openxmlformats.org/officeDocument/2006/relationships" r:id="rId1">
    <sheetNames>
      <sheetName val="Open"/>
    </sheetNames>
    <sheetDataSet>
      <sheetData sheetId="0" refreshError="1"/>
    </sheetDataSet>
  </externalBook>
</externalLink>
</file>

<file path=xl/externalLinks/externalLink58.xml><?xml version="1.0" encoding="utf-8"?>
<externalLink xmlns="http://schemas.openxmlformats.org/spreadsheetml/2006/main">
  <externalBook xmlns:r="http://schemas.openxmlformats.org/officeDocument/2006/relationships" r:id="rId1">
    <sheetNames>
      <sheetName val="Toolbox"/>
    </sheetNames>
    <sheetDataSet>
      <sheetData sheetId="0" refreshError="1"/>
    </sheetDataSet>
  </externalBook>
</externalLink>
</file>

<file path=xl/externalLinks/externalLink59.xml><?xml version="1.0" encoding="utf-8"?>
<externalLink xmlns="http://schemas.openxmlformats.org/spreadsheetml/2006/main">
  <externalBook xmlns:r="http://schemas.openxmlformats.org/officeDocument/2006/relationships" r:id="rId1">
    <sheetNames>
      <sheetName val="G.1R-Shou COP Gf"/>
      <sheetName val="Toolbox"/>
    </sheetNames>
    <sheetDataSet>
      <sheetData sheetId="0" refreshError="1"/>
      <sheetData sheetId="1"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SW-TEO"/>
    </sheetNames>
    <sheetDataSet>
      <sheetData sheetId="0" refreshError="1"/>
    </sheetDataSet>
  </externalBook>
</externalLink>
</file>

<file path=xl/externalLinks/externalLink60.xml><?xml version="1.0" encoding="utf-8"?>
<externalLink xmlns="http://schemas.openxmlformats.org/spreadsheetml/2006/main">
  <externalBook xmlns:r="http://schemas.openxmlformats.org/officeDocument/2006/relationships" r:id="rId1">
    <sheetNames>
      <sheetName val="POWER ASSUMPTIONS"/>
    </sheetNames>
    <sheetDataSet>
      <sheetData sheetId="0" refreshError="1"/>
    </sheetDataSet>
  </externalBook>
</externalLink>
</file>

<file path=xl/externalLinks/externalLink61.xml><?xml version="1.0" encoding="utf-8"?>
<externalLink xmlns="http://schemas.openxmlformats.org/spreadsheetml/2006/main">
  <externalBook xmlns:r="http://schemas.openxmlformats.org/officeDocument/2006/relationships" r:id="rId1">
    <sheetNames>
      <sheetName val="Toolbox"/>
      <sheetName val="POWER ASSUMPTIONS"/>
    </sheetNames>
    <sheetDataSet>
      <sheetData sheetId="0" refreshError="1"/>
      <sheetData sheetId="1" refreshError="1"/>
    </sheetDataSet>
  </externalBook>
</externalLink>
</file>

<file path=xl/externalLinks/externalLink62.xml><?xml version="1.0" encoding="utf-8"?>
<externalLink xmlns="http://schemas.openxmlformats.org/spreadsheetml/2006/main">
  <externalBook xmlns:r="http://schemas.openxmlformats.org/officeDocument/2006/relationships" r:id="rId1">
    <sheetNames>
      <sheetName val="Define"/>
      <sheetName val="本年收入合计"/>
      <sheetName val="01.增值税"/>
      <sheetName val="03.营业税"/>
      <sheetName val="04.企业所得税"/>
      <sheetName val="07.个人所得税"/>
      <sheetName val="08.资源税"/>
      <sheetName val="09.投调税"/>
      <sheetName val="10.城建税"/>
      <sheetName val="11.房产税"/>
      <sheetName val="12.印花税"/>
      <sheetName val="13.城镇土地使用税"/>
      <sheetName val="14.土地增值税"/>
      <sheetName val="15.车船使用和牌照税"/>
      <sheetName val="25.屠宰税"/>
      <sheetName val="30.农业税"/>
      <sheetName val="31.烟叶农特税"/>
      <sheetName val="33.耕地占用税"/>
      <sheetName val="34.契税"/>
      <sheetName val="40.经营收益"/>
      <sheetName val="41.亏损补贴"/>
      <sheetName val="42.行政性收费"/>
      <sheetName val="43.罚没收入"/>
      <sheetName val="70.专项收入"/>
      <sheetName val="71.其他收入"/>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63.xml><?xml version="1.0" encoding="utf-8"?>
<externalLink xmlns="http://schemas.openxmlformats.org/spreadsheetml/2006/main">
  <externalBook xmlns:r="http://schemas.openxmlformats.org/officeDocument/2006/relationships" r:id="rId1">
    <sheetNames>
      <sheetName val="月报"/>
      <sheetName val="1月报"/>
      <sheetName val="2月报"/>
      <sheetName val="3月报"/>
      <sheetName val="4月报"/>
      <sheetName val="5月报"/>
      <sheetName val="6月报"/>
      <sheetName val="7月报"/>
      <sheetName val="8月报"/>
      <sheetName val="9月报"/>
      <sheetName val="10月报"/>
      <sheetName val="11月报"/>
      <sheetName val="12月报"/>
      <sheetName val="汇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4.xml><?xml version="1.0" encoding="utf-8"?>
<externalLink xmlns="http://schemas.openxmlformats.org/spreadsheetml/2006/main">
  <externalBook xmlns:r="http://schemas.openxmlformats.org/officeDocument/2006/relationships" r:id="rId1">
    <sheetNames>
      <sheetName val="Define"/>
      <sheetName val="财政供养人员增幅"/>
    </sheetNames>
    <sheetDataSet>
      <sheetData sheetId="0" refreshError="1"/>
      <sheetData sheetId="1" refreshError="1"/>
    </sheetDataSet>
  </externalBook>
</externalLink>
</file>

<file path=xl/externalLinks/externalLink65.xml><?xml version="1.0" encoding="utf-8"?>
<externalLink xmlns="http://schemas.openxmlformats.org/spreadsheetml/2006/main">
  <externalBook xmlns:r="http://schemas.openxmlformats.org/officeDocument/2006/relationships" r:id="rId1">
    <sheetNames>
      <sheetName val="Define"/>
      <sheetName val="村级支出"/>
    </sheetNames>
    <sheetDataSet>
      <sheetData sheetId="0" refreshError="1"/>
      <sheetData sheetId="1" refreshError="1"/>
    </sheetDataSet>
  </externalBook>
</externalLink>
</file>

<file path=xl/externalLinks/externalLink66.xml><?xml version="1.0" encoding="utf-8"?>
<externalLink xmlns="http://schemas.openxmlformats.org/spreadsheetml/2006/main">
  <externalBook xmlns:r="http://schemas.openxmlformats.org/officeDocument/2006/relationships" r:id="rId1">
    <sheetNames>
      <sheetName val="Sheet2"/>
      <sheetName val="Sheet3"/>
      <sheetName val="Sheet4"/>
      <sheetName val="laroux"/>
      <sheetName val="评估结果汇总表"/>
      <sheetName val="评估分类汇总表"/>
      <sheetName val="流动资产汇总表"/>
      <sheetName val="4货币现金"/>
      <sheetName val="5银行存款"/>
      <sheetName val="11应收帐款"/>
      <sheetName val="14预付帐"/>
      <sheetName val="16其他应收"/>
      <sheetName val="存货汇总"/>
      <sheetName val="23产成品 "/>
      <sheetName val="长期投资汇总表"/>
      <sheetName val="其他投资"/>
      <sheetName val="固定资产汇总表"/>
      <sheetName val="38房屋建筑"/>
      <sheetName val="41机器设备"/>
      <sheetName val="42车辆"/>
      <sheetName val="流动负债汇总表"/>
      <sheetName val="58应付帐"/>
      <sheetName val="61其他应付"/>
      <sheetName val="62应付工资"/>
      <sheetName val="63应付福利费"/>
      <sheetName val="64应交税金"/>
      <sheetName val="应付利润"/>
      <sheetName val="其他应交款"/>
      <sheetName val="长期负债汇总表"/>
      <sheetName val="在建"/>
      <sheetName val=""/>
      <sheetName val="XL4Popp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67.xml><?xml version="1.0" encoding="utf-8"?>
<externalLink xmlns="http://schemas.openxmlformats.org/spreadsheetml/2006/main">
  <externalBook xmlns:r="http://schemas.openxmlformats.org/officeDocument/2006/relationships" r:id="rId1">
    <sheetNames>
      <sheetName val="封面"/>
      <sheetName val="目录"/>
      <sheetName val="A01"/>
      <sheetName val="A02"/>
      <sheetName val="A03"/>
      <sheetName val="A04"/>
      <sheetName val="A05"/>
      <sheetName val="A06"/>
      <sheetName val="A07"/>
      <sheetName val="XL4Popp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8.xml><?xml version="1.0" encoding="utf-8"?>
<externalLink xmlns="http://schemas.openxmlformats.org/spreadsheetml/2006/main">
  <externalBook xmlns:r="http://schemas.openxmlformats.org/officeDocument/2006/relationships" r:id="rId1">
    <sheetNames>
      <sheetName val="GDP"/>
    </sheetNames>
    <sheetDataSet>
      <sheetData sheetId="0" refreshError="1"/>
    </sheetDataSet>
  </externalBook>
</externalLink>
</file>

<file path=xl/externalLinks/externalLink69.xml><?xml version="1.0" encoding="utf-8"?>
<externalLink xmlns="http://schemas.openxmlformats.org/spreadsheetml/2006/main">
  <externalBook xmlns:r="http://schemas.openxmlformats.org/officeDocument/2006/relationships" r:id="rId1">
    <sheetNames>
      <sheetName val="一般预算收入"/>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Toolbox"/>
    </sheetNames>
    <sheetDataSet>
      <sheetData sheetId="0" refreshError="1"/>
    </sheetDataSet>
  </externalBook>
</externalLink>
</file>

<file path=xl/externalLinks/externalLink70.xml><?xml version="1.0" encoding="utf-8"?>
<externalLink xmlns="http://schemas.openxmlformats.org/spreadsheetml/2006/main">
  <externalBook xmlns:r="http://schemas.openxmlformats.org/officeDocument/2006/relationships" r:id="rId1">
    <sheetNames>
      <sheetName val="工商税收"/>
    </sheetNames>
    <sheetDataSet>
      <sheetData sheetId="0" refreshError="1"/>
    </sheetDataSet>
  </externalBook>
</externalLink>
</file>

<file path=xl/externalLinks/externalLink71.xml><?xml version="1.0" encoding="utf-8"?>
<externalLink xmlns="http://schemas.openxmlformats.org/spreadsheetml/2006/main">
  <externalBook xmlns:r="http://schemas.openxmlformats.org/officeDocument/2006/relationships" r:id="rId1">
    <sheetNames>
      <sheetName val="Define"/>
      <sheetName val="行政编制"/>
      <sheetName val="公检法司编制"/>
      <sheetName val="行政和公检法司人数"/>
    </sheetNames>
    <sheetDataSet>
      <sheetData sheetId="0" refreshError="1"/>
      <sheetData sheetId="1" refreshError="1"/>
      <sheetData sheetId="2" refreshError="1"/>
      <sheetData sheetId="3" refreshError="1"/>
    </sheetDataSet>
  </externalBook>
</externalLink>
</file>

<file path=xl/externalLinks/externalLink72.xml><?xml version="1.0" encoding="utf-8"?>
<externalLink xmlns="http://schemas.openxmlformats.org/spreadsheetml/2006/main">
  <externalBook xmlns:r="http://schemas.openxmlformats.org/officeDocument/2006/relationships" r:id="rId1">
    <sheetNames>
      <sheetName val="Define"/>
      <sheetName val="合计"/>
      <sheetName val="行政"/>
      <sheetName val="公检法司"/>
      <sheetName val="教育"/>
      <sheetName val="其他事业"/>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73.xml><?xml version="1.0" encoding="utf-8"?>
<externalLink xmlns="http://schemas.openxmlformats.org/spreadsheetml/2006/main">
  <externalBook xmlns:r="http://schemas.openxmlformats.org/officeDocument/2006/relationships" r:id="rId1">
    <sheetNames>
      <sheetName val="单位信息1"/>
      <sheetName val="单位信息2"/>
      <sheetName val="非税征收"/>
      <sheetName val="政府采购"/>
      <sheetName val="基本支出预算"/>
      <sheetName val="项目预算"/>
      <sheetName val="成本性预算"/>
      <sheetName val="收支预算总表"/>
      <sheetName val="编码"/>
      <sheetName val="合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74.xml><?xml version="1.0" encoding="utf-8"?>
<externalLink xmlns="http://schemas.openxmlformats.org/spreadsheetml/2006/main">
  <externalBook xmlns:r="http://schemas.openxmlformats.org/officeDocument/2006/relationships" r:id="rId1">
    <sheetNames>
      <sheetName val="农业人口"/>
    </sheetNames>
    <sheetDataSet>
      <sheetData sheetId="0" refreshError="1"/>
    </sheetDataSet>
  </externalBook>
</externalLink>
</file>

<file path=xl/externalLinks/externalLink75.xml><?xml version="1.0" encoding="utf-8"?>
<externalLink xmlns="http://schemas.openxmlformats.org/spreadsheetml/2006/main">
  <externalBook xmlns:r="http://schemas.openxmlformats.org/officeDocument/2006/relationships" r:id="rId1">
    <sheetNames>
      <sheetName val="农业用地"/>
    </sheetNames>
    <sheetDataSet>
      <sheetData sheetId="0" refreshError="1"/>
    </sheetDataSet>
  </externalBook>
</externalLink>
</file>

<file path=xl/externalLinks/externalLink76.xml><?xml version="1.0" encoding="utf-8"?>
<externalLink xmlns="http://schemas.openxmlformats.org/spreadsheetml/2006/main">
  <externalBook xmlns:r="http://schemas.openxmlformats.org/officeDocument/2006/relationships" r:id="rId1">
    <sheetNames>
      <sheetName val="Define"/>
      <sheetName val="C01-1"/>
      <sheetName val="农业用地"/>
    </sheetNames>
    <sheetDataSet>
      <sheetData sheetId="0" refreshError="1"/>
      <sheetData sheetId="1" refreshError="1"/>
      <sheetData sheetId="2" refreshError="1"/>
    </sheetDataSet>
  </externalBook>
</externalLink>
</file>

<file path=xl/externalLinks/externalLink77.xml><?xml version="1.0" encoding="utf-8"?>
<externalLink xmlns="http://schemas.openxmlformats.org/spreadsheetml/2006/main">
  <externalBook xmlns:r="http://schemas.openxmlformats.org/officeDocument/2006/relationships" r:id="rId1">
    <sheetNames>
      <sheetName val="Define"/>
      <sheetName val="人员支出"/>
    </sheetNames>
    <sheetDataSet>
      <sheetData sheetId="0" refreshError="1"/>
      <sheetData sheetId="1" refreshError="1"/>
    </sheetDataSet>
  </externalBook>
</externalLink>
</file>

<file path=xl/externalLinks/externalLink78.xml><?xml version="1.0" encoding="utf-8"?>
<externalLink xmlns="http://schemas.openxmlformats.org/spreadsheetml/2006/main">
  <externalBook xmlns:r="http://schemas.openxmlformats.org/officeDocument/2006/relationships" r:id="rId1">
    <sheetNames>
      <sheetName val="Define"/>
      <sheetName val="事业发展"/>
    </sheetNames>
    <sheetDataSet>
      <sheetData sheetId="0" refreshError="1"/>
      <sheetData sheetId="1" refreshError="1"/>
    </sheetDataSet>
  </externalBook>
</externalLink>
</file>

<file path=xl/externalLinks/externalLink79.xml><?xml version="1.0" encoding="utf-8"?>
<externalLink xmlns="http://schemas.openxmlformats.org/spreadsheetml/2006/main">
  <externalBook xmlns:r="http://schemas.openxmlformats.org/officeDocument/2006/relationships" r:id="rId1">
    <sheetNames>
      <sheetName val="四月份月报"/>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G.1R-Shou COP Gf"/>
    </sheetNames>
    <sheetDataSet>
      <sheetData sheetId="0" refreshError="1"/>
    </sheetDataSet>
  </externalBook>
</externalLink>
</file>

<file path=xl/externalLinks/externalLink80.xml><?xml version="1.0" encoding="utf-8"?>
<externalLink xmlns="http://schemas.openxmlformats.org/spreadsheetml/2006/main">
  <externalBook xmlns:r="http://schemas.openxmlformats.org/officeDocument/2006/relationships" r:id="rId1">
    <sheetNames>
      <sheetName val="行政区划"/>
    </sheetNames>
    <sheetDataSet>
      <sheetData sheetId="0" refreshError="1"/>
    </sheetDataSet>
  </externalBook>
</externalLink>
</file>

<file path=xl/externalLinks/externalLink81.xml><?xml version="1.0" encoding="utf-8"?>
<externalLink xmlns="http://schemas.openxmlformats.org/spreadsheetml/2006/main">
  <externalBook xmlns:r="http://schemas.openxmlformats.org/officeDocument/2006/relationships" r:id="rId1">
    <sheetNames>
      <sheetName val="Sheet1"/>
      <sheetName val="Sheet"/>
    </sheetNames>
    <sheetDataSet>
      <sheetData sheetId="0" refreshError="1"/>
      <sheetData sheetId="1" refreshError="1"/>
    </sheetDataSet>
  </externalBook>
</externalLink>
</file>

<file path=xl/externalLinks/externalLink82.xml><?xml version="1.0" encoding="utf-8"?>
<externalLink xmlns="http://schemas.openxmlformats.org/spreadsheetml/2006/main">
  <externalBook xmlns:r="http://schemas.openxmlformats.org/officeDocument/2006/relationships" r:id="rId1">
    <sheetNames>
      <sheetName val="单位信息录入表"/>
      <sheetName val="人员信息录入表"/>
      <sheetName val="基础编码"/>
      <sheetName val="Sheet"/>
    </sheetNames>
    <sheetDataSet>
      <sheetData sheetId="0" refreshError="1"/>
      <sheetData sheetId="1" refreshError="1"/>
      <sheetData sheetId="2" refreshError="1"/>
      <sheetData sheetId="3" refreshError="1"/>
    </sheetDataSet>
  </externalBook>
</externalLink>
</file>

<file path=xl/externalLinks/externalLink83.xml><?xml version="1.0" encoding="utf-8"?>
<externalLink xmlns="http://schemas.openxmlformats.org/spreadsheetml/2006/main">
  <externalBook xmlns:r="http://schemas.openxmlformats.org/officeDocument/2006/relationships" r:id="rId1">
    <sheetNames>
      <sheetName val="2002年一般预算收入"/>
    </sheetNames>
    <sheetDataSet>
      <sheetData sheetId="0" refreshError="1"/>
    </sheetDataSet>
  </externalBook>
</externalLink>
</file>

<file path=xl/externalLinks/externalLink84.xml><?xml version="1.0" encoding="utf-8"?>
<externalLink xmlns="http://schemas.openxmlformats.org/spreadsheetml/2006/main">
  <externalBook xmlns:r="http://schemas.openxmlformats.org/officeDocument/2006/relationships" r:id="rId1">
    <sheetNames>
      <sheetName val="P1012001"/>
      <sheetName val="2002年一般预算收入"/>
    </sheetNames>
    <sheetDataSet>
      <sheetData sheetId="0" refreshError="1"/>
      <sheetData sheetId="1" refreshError="1"/>
    </sheetDataSet>
  </externalBook>
</externalLink>
</file>

<file path=xl/externalLinks/externalLink85.xml><?xml version="1.0" encoding="utf-8"?>
<externalLink xmlns="http://schemas.openxmlformats.org/spreadsheetml/2006/main">
  <externalBook xmlns:r="http://schemas.openxmlformats.org/officeDocument/2006/relationships" r:id="rId1">
    <sheetNames>
      <sheetName val="Define"/>
      <sheetName val="中小学生"/>
    </sheetNames>
    <sheetDataSet>
      <sheetData sheetId="0" refreshError="1"/>
      <sheetData sheetId="1" refreshError="1"/>
    </sheetDataSet>
  </externalBook>
</externalLink>
</file>

<file path=xl/externalLinks/externalLink86.xml><?xml version="1.0" encoding="utf-8"?>
<externalLink xmlns="http://schemas.openxmlformats.org/spreadsheetml/2006/main">
  <externalBook xmlns:r="http://schemas.openxmlformats.org/officeDocument/2006/relationships" r:id="rId1">
    <sheetNames>
      <sheetName val="总人口"/>
    </sheetNames>
    <sheetDataSet>
      <sheetData sheetId="0" refreshError="1"/>
    </sheetDataSet>
  </externalBook>
</externalLink>
</file>

<file path=xl/externalLinks/externalLink87.xml><?xml version="1.0" encoding="utf-8"?>
<externalLink xmlns="http://schemas.openxmlformats.org/spreadsheetml/2006/main">
  <externalBook xmlns:r="http://schemas.openxmlformats.org/officeDocument/2006/relationships" r:id="rId1">
    <sheetNames>
      <sheetName val="eqpmad2"/>
    </sheetNames>
    <sheetDataSet>
      <sheetData sheetId="0" refreshError="1"/>
    </sheetDataSet>
  </externalBook>
</externalLink>
</file>

<file path=xl/externalLinks/externalLink88.xml><?xml version="1.0" encoding="utf-8"?>
<externalLink xmlns="http://schemas.openxmlformats.org/spreadsheetml/2006/main">
  <externalBook xmlns:r="http://schemas.openxmlformats.org/officeDocument/2006/relationships" r:id="rId1">
    <sheetNames>
      <sheetName val="Financ. Overview"/>
      <sheetName val="Toolbox"/>
    </sheetNames>
    <sheetDataSet>
      <sheetData sheetId="0" refreshError="1"/>
      <sheetData sheetId="1" refreshError="1"/>
    </sheetDataSet>
  </externalBook>
</externalLink>
</file>

<file path=xl/externalLinks/externalLink89.xml><?xml version="1.0" encoding="utf-8"?>
<externalLink xmlns="http://schemas.openxmlformats.org/spreadsheetml/2006/main">
  <externalBook xmlns:r="http://schemas.openxmlformats.org/officeDocument/2006/relationships" r:id="rId1">
    <sheetNames>
      <sheetName val="Main"/>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POWER ASSUMPTIONS"/>
    </sheetNames>
    <sheetDataSet>
      <sheetData sheetId="0" refreshError="1"/>
    </sheetDataSet>
  </externalBook>
</externalLink>
</file>

<file path=xl/externalLinks/externalLink90.xml><?xml version="1.0" encoding="utf-8"?>
<externalLink xmlns="http://schemas.openxmlformats.org/spreadsheetml/2006/main">
  <externalBook xmlns:r="http://schemas.openxmlformats.org/officeDocument/2006/relationships" r:id="rId1">
    <sheetNames>
      <sheetName val="P1012001"/>
    </sheetNames>
    <sheetDataSet>
      <sheetData sheetId="0" refreshError="1"/>
    </sheetDataSet>
  </externalBook>
</externalLink>
</file>

<file path=xl/externalLinks/externalLink91.xml><?xml version="1.0" encoding="utf-8"?>
<externalLink xmlns="http://schemas.openxmlformats.org/spreadsheetml/2006/main">
  <externalBook xmlns:r="http://schemas.openxmlformats.org/officeDocument/2006/relationships" r:id="rId1">
    <sheetNames>
      <sheetName val="Open"/>
    </sheetNames>
    <sheetDataSet>
      <sheetData sheetId="0" refreshError="1"/>
    </sheetDataSet>
  </externalBook>
</externalLink>
</file>

<file path=xl/externalLinks/externalLink92.xml><?xml version="1.0" encoding="utf-8"?>
<externalLink xmlns="http://schemas.openxmlformats.org/spreadsheetml/2006/main">
  <externalBook xmlns:r="http://schemas.openxmlformats.org/officeDocument/2006/relationships" r:id="rId1">
    <sheetNames>
      <sheetName val="SW-TEO"/>
    </sheetNames>
    <sheetDataSet>
      <sheetData sheetId="0" refreshError="1"/>
    </sheetDataSet>
  </externalBook>
</externalLink>
</file>

<file path=xl/externalLinks/externalLink93.xml><?xml version="1.0" encoding="utf-8"?>
<externalLink xmlns="http://schemas.openxmlformats.org/spreadsheetml/2006/main">
  <externalBook xmlns:r="http://schemas.openxmlformats.org/officeDocument/2006/relationships" r:id="rId1">
    <sheetNames>
      <sheetName val="Toolbox"/>
    </sheetNames>
    <sheetDataSet>
      <sheetData sheetId="0" refreshError="1"/>
    </sheetDataSet>
  </externalBook>
</externalLink>
</file>

<file path=xl/externalLinks/externalLink94.xml><?xml version="1.0" encoding="utf-8"?>
<externalLink xmlns="http://schemas.openxmlformats.org/spreadsheetml/2006/main">
  <externalBook xmlns:r="http://schemas.openxmlformats.org/officeDocument/2006/relationships" r:id="rId1">
    <sheetNames>
      <sheetName val="G.1R-Shou COP Gf"/>
    </sheetNames>
    <sheetDataSet>
      <sheetData sheetId="0" refreshError="1"/>
    </sheetDataSet>
  </externalBook>
</externalLink>
</file>

<file path=xl/externalLinks/externalLink95.xml><?xml version="1.0" encoding="utf-8"?>
<externalLink xmlns="http://schemas.openxmlformats.org/spreadsheetml/2006/main">
  <externalBook xmlns:r="http://schemas.openxmlformats.org/officeDocument/2006/relationships" r:id="rId1">
    <sheetNames>
      <sheetName val="POWER ASSUMPTIONS"/>
    </sheetNames>
    <sheetDataSet>
      <sheetData sheetId="0" refreshError="1"/>
    </sheetDataSet>
  </externalBook>
</externalLink>
</file>

<file path=xl/externalLinks/externalLink96.xml><?xml version="1.0" encoding="utf-8"?>
<externalLink xmlns="http://schemas.openxmlformats.org/spreadsheetml/2006/main">
  <externalBook xmlns:r="http://schemas.openxmlformats.org/officeDocument/2006/relationships" r:id="rId1">
    <sheetNames>
      <sheetName val="Toolbox"/>
    </sheetNames>
    <sheetDataSet>
      <sheetData sheetId="0" refreshError="1"/>
    </sheetDataSet>
  </externalBook>
</externalLink>
</file>

<file path=xl/externalLinks/externalLink97.xml><?xml version="1.0" encoding="utf-8"?>
<externalLink xmlns="http://schemas.openxmlformats.org/spreadsheetml/2006/main">
  <externalBook xmlns:r="http://schemas.openxmlformats.org/officeDocument/2006/relationships" r:id="rId1">
    <sheetNames>
      <sheetName val="Define"/>
      <sheetName val="本年收入合计"/>
      <sheetName val="01.增值税"/>
      <sheetName val="03.营业税"/>
      <sheetName val="04.企业所得税"/>
      <sheetName val="07.个人所得税"/>
      <sheetName val="08.资源税"/>
      <sheetName val="09.投调税"/>
      <sheetName val="10.城建税"/>
      <sheetName val="11.房产税"/>
      <sheetName val="12.印花税"/>
      <sheetName val="13.城镇土地使用税"/>
      <sheetName val="14.土地增值税"/>
      <sheetName val="15.车船使用和牌照税"/>
      <sheetName val="25.屠宰税"/>
      <sheetName val="30.农业税"/>
      <sheetName val="31.烟叶农特税"/>
      <sheetName val="33.耕地占用税"/>
      <sheetName val="34.契税"/>
      <sheetName val="40.经营收益"/>
      <sheetName val="41.亏损补贴"/>
      <sheetName val="42.行政性收费"/>
      <sheetName val="43.罚没收入"/>
      <sheetName val="70.专项收入"/>
      <sheetName val="71.其他收入"/>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98.xml><?xml version="1.0" encoding="utf-8"?>
<externalLink xmlns="http://schemas.openxmlformats.org/spreadsheetml/2006/main">
  <externalBook xmlns:r="http://schemas.openxmlformats.org/officeDocument/2006/relationships" r:id="rId1">
    <sheetNames>
      <sheetName val="月报"/>
      <sheetName val="1月报"/>
      <sheetName val="2月报"/>
      <sheetName val="3月报"/>
      <sheetName val="4月报"/>
      <sheetName val="5月报"/>
      <sheetName val="6月报"/>
      <sheetName val="7月报"/>
      <sheetName val="8月报"/>
      <sheetName val="9月报"/>
      <sheetName val="10月报"/>
      <sheetName val="11月报"/>
      <sheetName val="12月报"/>
      <sheetName val="汇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99.xml><?xml version="1.0" encoding="utf-8"?>
<externalLink xmlns="http://schemas.openxmlformats.org/spreadsheetml/2006/main">
  <externalBook xmlns:r="http://schemas.openxmlformats.org/officeDocument/2006/relationships" r:id="rId1">
    <sheetNames>
      <sheetName val="Define"/>
      <sheetName val="财政供养人员增幅"/>
    </sheetNames>
    <sheetDataSet>
      <sheetData sheetId="0" refreshError="1"/>
      <sheetData sheetId="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
  <sheetViews>
    <sheetView tabSelected="1" workbookViewId="0">
      <selection activeCell="C9" sqref="C9"/>
    </sheetView>
  </sheetViews>
  <sheetFormatPr defaultColWidth="9" defaultRowHeight="13.5" outlineLevelCol="5"/>
  <cols>
    <col min="3" max="3" width="9.125" customWidth="true"/>
    <col min="4" max="4" width="24.25" customWidth="true"/>
    <col min="5" max="5" width="15.375" customWidth="true"/>
    <col min="6" max="6" width="17.375" customWidth="true"/>
  </cols>
  <sheetData>
    <row r="1" ht="20.25" spans="1:6">
      <c r="A1" s="3"/>
      <c r="B1" s="1"/>
      <c r="C1" s="1"/>
      <c r="D1" s="1"/>
      <c r="E1" s="1"/>
      <c r="F1" s="1"/>
    </row>
    <row r="2" ht="63" customHeight="true" spans="1:6">
      <c r="A2" s="16" t="s">
        <v>0</v>
      </c>
      <c r="B2" s="16"/>
      <c r="C2" s="16"/>
      <c r="D2" s="16"/>
      <c r="E2" s="16"/>
      <c r="F2" s="16"/>
    </row>
    <row r="3" ht="24" customHeight="true" spans="1:6">
      <c r="A3" s="92" t="s">
        <v>1</v>
      </c>
      <c r="B3" s="92" t="s">
        <v>2</v>
      </c>
      <c r="C3" s="92" t="s">
        <v>3</v>
      </c>
      <c r="D3" s="93" t="s">
        <v>4</v>
      </c>
      <c r="E3" s="102" t="s">
        <v>5</v>
      </c>
      <c r="F3" s="102" t="s">
        <v>6</v>
      </c>
    </row>
    <row r="4" ht="24" customHeight="true" spans="1:6">
      <c r="A4" s="94">
        <v>1</v>
      </c>
      <c r="B4" s="95" t="s">
        <v>7</v>
      </c>
      <c r="C4" s="96" t="s">
        <v>8</v>
      </c>
      <c r="D4" s="96" t="s">
        <v>9</v>
      </c>
      <c r="E4" s="103">
        <v>9561.14</v>
      </c>
      <c r="F4" s="103">
        <v>8910</v>
      </c>
    </row>
    <row r="5" ht="24" customHeight="true" spans="1:6">
      <c r="A5" s="94">
        <v>2</v>
      </c>
      <c r="B5" s="95" t="s">
        <v>10</v>
      </c>
      <c r="C5" s="96" t="s">
        <v>8</v>
      </c>
      <c r="D5" s="96" t="s">
        <v>9</v>
      </c>
      <c r="E5" s="103">
        <v>9561.14</v>
      </c>
      <c r="F5" s="103">
        <v>8910</v>
      </c>
    </row>
    <row r="6" ht="24" customHeight="true" spans="1:6">
      <c r="A6" s="94">
        <v>3</v>
      </c>
      <c r="B6" s="95" t="s">
        <v>11</v>
      </c>
      <c r="C6" s="96" t="s">
        <v>8</v>
      </c>
      <c r="D6" s="96" t="s">
        <v>9</v>
      </c>
      <c r="E6" s="103">
        <v>9561.14</v>
      </c>
      <c r="F6" s="103">
        <v>8910</v>
      </c>
    </row>
    <row r="7" ht="24" customHeight="true" spans="1:6">
      <c r="A7" s="94">
        <v>4</v>
      </c>
      <c r="B7" s="95" t="s">
        <v>12</v>
      </c>
      <c r="C7" s="96" t="s">
        <v>8</v>
      </c>
      <c r="D7" s="96" t="s">
        <v>9</v>
      </c>
      <c r="E7" s="103">
        <v>9561.14</v>
      </c>
      <c r="F7" s="103">
        <v>8910</v>
      </c>
    </row>
    <row r="8" ht="24" customHeight="true" spans="1:6">
      <c r="A8" s="94">
        <v>5</v>
      </c>
      <c r="B8" s="95" t="s">
        <v>13</v>
      </c>
      <c r="C8" s="97" t="s">
        <v>14</v>
      </c>
      <c r="D8" s="96" t="s">
        <v>15</v>
      </c>
      <c r="E8" s="103">
        <v>18956.4</v>
      </c>
      <c r="F8" s="103">
        <v>17820</v>
      </c>
    </row>
    <row r="9" ht="24" customHeight="true" spans="1:6">
      <c r="A9" s="94">
        <v>6</v>
      </c>
      <c r="B9" s="95" t="s">
        <v>16</v>
      </c>
      <c r="C9" s="97" t="s">
        <v>14</v>
      </c>
      <c r="D9" s="96" t="s">
        <v>17</v>
      </c>
      <c r="E9" s="103">
        <v>20736.28</v>
      </c>
      <c r="F9" s="103">
        <v>19440</v>
      </c>
    </row>
    <row r="10" ht="24" customHeight="true" spans="1:6">
      <c r="A10" s="98"/>
      <c r="B10" s="99" t="s">
        <v>18</v>
      </c>
      <c r="C10" s="100"/>
      <c r="D10" s="101"/>
      <c r="E10" s="103">
        <f>SUM(E4:E9)</f>
        <v>77937.24</v>
      </c>
      <c r="F10" s="103">
        <f>SUM(F4:F9)</f>
        <v>72900</v>
      </c>
    </row>
    <row r="11" spans="1:6">
      <c r="A11" s="1"/>
      <c r="B11" s="1"/>
      <c r="C11" s="1"/>
      <c r="D11" s="1"/>
      <c r="E11" s="1"/>
      <c r="F11" s="1"/>
    </row>
  </sheetData>
  <mergeCells count="1">
    <mergeCell ref="A2:F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howOutlineSymbols="false"/>
  </sheetPr>
  <dimension ref="A1:F5"/>
  <sheetViews>
    <sheetView workbookViewId="0">
      <selection activeCell="L21" sqref="L20:L21"/>
    </sheetView>
  </sheetViews>
  <sheetFormatPr defaultColWidth="9" defaultRowHeight="13.5" customHeight="true" outlineLevelRow="4" outlineLevelCol="5"/>
  <cols>
    <col min="1" max="1" width="6.75" style="29" customWidth="true"/>
    <col min="2" max="2" width="10.625" style="29" customWidth="true"/>
    <col min="3" max="3" width="7.125" style="29" customWidth="true"/>
    <col min="4" max="4" width="18.75" style="29" customWidth="true"/>
    <col min="5" max="5" width="15.5" style="29" customWidth="true"/>
    <col min="6" max="6" width="15.125" style="29" customWidth="true"/>
    <col min="7" max="16384" width="9" style="29"/>
  </cols>
  <sheetData>
    <row r="1" ht="27" customHeight="true" spans="1:1">
      <c r="A1" s="61" t="s">
        <v>50</v>
      </c>
    </row>
    <row r="2" ht="75" customHeight="true" spans="1:6">
      <c r="A2" s="62" t="s">
        <v>75</v>
      </c>
      <c r="B2" s="62"/>
      <c r="C2" s="62"/>
      <c r="D2" s="62"/>
      <c r="E2" s="65"/>
      <c r="F2" s="65"/>
    </row>
    <row r="3" ht="30" customHeight="true" spans="1:6">
      <c r="A3" s="63" t="s">
        <v>1</v>
      </c>
      <c r="B3" s="63" t="s">
        <v>2</v>
      </c>
      <c r="C3" s="63" t="s">
        <v>3</v>
      </c>
      <c r="D3" s="64" t="s">
        <v>4</v>
      </c>
      <c r="E3" s="66" t="s">
        <v>5</v>
      </c>
      <c r="F3" s="66" t="s">
        <v>6</v>
      </c>
    </row>
    <row r="4" ht="30" customHeight="true" spans="1:6">
      <c r="A4" s="33">
        <v>1</v>
      </c>
      <c r="B4" s="33" t="s">
        <v>76</v>
      </c>
      <c r="C4" s="33" t="s">
        <v>8</v>
      </c>
      <c r="D4" s="34" t="s">
        <v>53</v>
      </c>
      <c r="E4" s="33">
        <v>5473.44</v>
      </c>
      <c r="F4" s="15">
        <v>1200</v>
      </c>
    </row>
    <row r="5" ht="30" customHeight="true" spans="1:6">
      <c r="A5" s="33"/>
      <c r="B5" s="33" t="s">
        <v>18</v>
      </c>
      <c r="C5" s="33"/>
      <c r="D5" s="33"/>
      <c r="E5" s="33">
        <f>SUM(E4:E4)</f>
        <v>5473.44</v>
      </c>
      <c r="F5" s="15">
        <f>SUM(F4:F4)</f>
        <v>1200</v>
      </c>
    </row>
  </sheetData>
  <mergeCells count="1">
    <mergeCell ref="A2:F2"/>
  </mergeCells>
  <pageMargins left="0.897222222222222" right="0.897222222222222" top="0.751388888888889" bottom="0.751388888888889" header="0.298611111111111" footer="0.298611111111111"/>
  <pageSetup paperSize="9" orientation="portrait" horizontalDpi="600" verticalDpi="600"/>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howOutlineSymbols="false"/>
  </sheetPr>
  <dimension ref="A1:F11"/>
  <sheetViews>
    <sheetView workbookViewId="0">
      <selection activeCell="J10" sqref="J10"/>
    </sheetView>
  </sheetViews>
  <sheetFormatPr defaultColWidth="9" defaultRowHeight="13.5" customHeight="true" outlineLevelCol="5"/>
  <cols>
    <col min="1" max="1" width="7" style="29" customWidth="true"/>
    <col min="2" max="2" width="12.625" style="58" customWidth="true"/>
    <col min="3" max="3" width="7.5" style="58" customWidth="true"/>
    <col min="4" max="4" width="20.125" style="29" customWidth="true"/>
    <col min="5" max="5" width="16.125" style="58" customWidth="true"/>
    <col min="6" max="6" width="17.125" style="58" customWidth="true"/>
    <col min="7" max="16384" width="9" style="29"/>
  </cols>
  <sheetData>
    <row r="1" ht="25" customHeight="true" spans="1:6">
      <c r="A1" s="30" t="s">
        <v>50</v>
      </c>
      <c r="B1" s="31"/>
      <c r="C1" s="31"/>
      <c r="D1" s="31"/>
      <c r="E1" s="31"/>
      <c r="F1" s="31"/>
    </row>
    <row r="2" ht="65.25" customHeight="true" spans="1:6">
      <c r="A2" s="32" t="s">
        <v>77</v>
      </c>
      <c r="B2" s="32"/>
      <c r="C2" s="32"/>
      <c r="D2" s="32"/>
      <c r="E2" s="32"/>
      <c r="F2" s="32"/>
    </row>
    <row r="3" ht="30" customHeight="true" spans="1:6">
      <c r="A3" s="33" t="s">
        <v>1</v>
      </c>
      <c r="B3" s="33" t="s">
        <v>2</v>
      </c>
      <c r="C3" s="33" t="s">
        <v>3</v>
      </c>
      <c r="D3" s="34" t="s">
        <v>4</v>
      </c>
      <c r="E3" s="40" t="s">
        <v>5</v>
      </c>
      <c r="F3" s="40" t="s">
        <v>6</v>
      </c>
    </row>
    <row r="4" ht="30" customHeight="true" spans="1:6">
      <c r="A4" s="59">
        <v>1</v>
      </c>
      <c r="B4" s="34" t="s">
        <v>78</v>
      </c>
      <c r="C4" s="34" t="s">
        <v>14</v>
      </c>
      <c r="D4" s="34" t="s">
        <v>69</v>
      </c>
      <c r="E4" s="15">
        <v>5359.08</v>
      </c>
      <c r="F4" s="15">
        <v>1200</v>
      </c>
    </row>
    <row r="5" ht="30" customHeight="true" spans="1:6">
      <c r="A5" s="59">
        <v>2</v>
      </c>
      <c r="B5" s="34" t="s">
        <v>79</v>
      </c>
      <c r="C5" s="34" t="s">
        <v>14</v>
      </c>
      <c r="D5" s="34" t="s">
        <v>69</v>
      </c>
      <c r="E5" s="15">
        <v>5359.08</v>
      </c>
      <c r="F5" s="15">
        <v>1200</v>
      </c>
    </row>
    <row r="6" ht="30" customHeight="true" spans="1:6">
      <c r="A6" s="59">
        <v>3</v>
      </c>
      <c r="B6" s="34" t="s">
        <v>80</v>
      </c>
      <c r="C6" s="34" t="s">
        <v>14</v>
      </c>
      <c r="D6" s="34" t="s">
        <v>69</v>
      </c>
      <c r="E6" s="15">
        <v>5359.08</v>
      </c>
      <c r="F6" s="15">
        <v>1200</v>
      </c>
    </row>
    <row r="7" ht="30" customHeight="true" spans="1:6">
      <c r="A7" s="59">
        <v>4</v>
      </c>
      <c r="B7" s="60" t="s">
        <v>81</v>
      </c>
      <c r="C7" s="60" t="s">
        <v>14</v>
      </c>
      <c r="D7" s="34" t="s">
        <v>69</v>
      </c>
      <c r="E7" s="15">
        <v>5359.08</v>
      </c>
      <c r="F7" s="15">
        <v>1200</v>
      </c>
    </row>
    <row r="8" ht="30" customHeight="true" spans="1:6">
      <c r="A8" s="59">
        <v>5</v>
      </c>
      <c r="B8" s="59" t="s">
        <v>82</v>
      </c>
      <c r="C8" s="34" t="s">
        <v>14</v>
      </c>
      <c r="D8" s="34" t="s">
        <v>69</v>
      </c>
      <c r="E8" s="15">
        <v>5359.08</v>
      </c>
      <c r="F8" s="15">
        <v>1200</v>
      </c>
    </row>
    <row r="9" ht="30" customHeight="true" spans="1:6">
      <c r="A9" s="59">
        <v>6</v>
      </c>
      <c r="B9" s="59" t="s">
        <v>83</v>
      </c>
      <c r="C9" s="60" t="s">
        <v>14</v>
      </c>
      <c r="D9" s="34" t="s">
        <v>69</v>
      </c>
      <c r="E9" s="15">
        <v>5359.08</v>
      </c>
      <c r="F9" s="15">
        <v>1200</v>
      </c>
    </row>
    <row r="10" ht="30" customHeight="true" spans="1:6">
      <c r="A10" s="59">
        <v>7</v>
      </c>
      <c r="B10" s="60" t="s">
        <v>84</v>
      </c>
      <c r="C10" s="60" t="s">
        <v>8</v>
      </c>
      <c r="D10" s="34" t="s">
        <v>69</v>
      </c>
      <c r="E10" s="15">
        <v>5359.08</v>
      </c>
      <c r="F10" s="15">
        <v>1200</v>
      </c>
    </row>
    <row r="11" ht="30" customHeight="true" spans="1:6">
      <c r="A11" s="36"/>
      <c r="B11" s="36" t="s">
        <v>18</v>
      </c>
      <c r="C11" s="36"/>
      <c r="D11" s="34"/>
      <c r="E11" s="15">
        <f>SUM(E4:E10)</f>
        <v>37513.56</v>
      </c>
      <c r="F11" s="15">
        <f>SUM(F4:F10)</f>
        <v>8400</v>
      </c>
    </row>
  </sheetData>
  <mergeCells count="1">
    <mergeCell ref="A2:F2"/>
  </mergeCells>
  <pageMargins left="0.897222222222222" right="0.897222222222222" top="0.747916666666667" bottom="0.747916666666667" header="0.314583333333333" footer="0.314583333333333"/>
  <pageSetup paperSize="9" orientation="portrait" horizontalDpi="600" verticalDpi="600"/>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
  <sheetViews>
    <sheetView workbookViewId="0">
      <selection activeCell="D23" sqref="D23"/>
    </sheetView>
  </sheetViews>
  <sheetFormatPr defaultColWidth="9" defaultRowHeight="13.5" outlineLevelRow="5" outlineLevelCol="5"/>
  <cols>
    <col min="2" max="2" width="9" style="1"/>
    <col min="4" max="4" width="22.375" style="1" customWidth="true"/>
    <col min="5" max="5" width="14.125" style="2" customWidth="true"/>
    <col min="6" max="6" width="14" style="2" customWidth="true"/>
  </cols>
  <sheetData>
    <row r="1" ht="20.25" spans="1:3">
      <c r="A1" s="3"/>
      <c r="C1" s="1"/>
    </row>
    <row r="2" ht="65.25" customHeight="true" spans="1:6">
      <c r="A2" s="4" t="s">
        <v>85</v>
      </c>
      <c r="B2" s="4"/>
      <c r="C2" s="4"/>
      <c r="D2" s="4"/>
      <c r="E2" s="12"/>
      <c r="F2" s="12"/>
    </row>
    <row r="3" ht="38.25" customHeight="true" spans="1:6">
      <c r="A3" s="5" t="s">
        <v>1</v>
      </c>
      <c r="B3" s="5" t="s">
        <v>2</v>
      </c>
      <c r="C3" s="5" t="s">
        <v>3</v>
      </c>
      <c r="D3" s="6" t="s">
        <v>4</v>
      </c>
      <c r="E3" s="13" t="s">
        <v>5</v>
      </c>
      <c r="F3" s="13" t="s">
        <v>6</v>
      </c>
    </row>
    <row r="4" ht="33" customHeight="true" spans="1:6">
      <c r="A4" s="7">
        <v>1</v>
      </c>
      <c r="B4" s="8" t="s">
        <v>86</v>
      </c>
      <c r="C4" s="8" t="s">
        <v>14</v>
      </c>
      <c r="D4" s="34" t="s">
        <v>87</v>
      </c>
      <c r="E4" s="14">
        <v>3627.88</v>
      </c>
      <c r="F4" s="15">
        <v>800</v>
      </c>
    </row>
    <row r="5" ht="33" customHeight="true" spans="1:6">
      <c r="A5" s="7">
        <v>2</v>
      </c>
      <c r="B5" s="57" t="s">
        <v>88</v>
      </c>
      <c r="C5" s="57" t="s">
        <v>8</v>
      </c>
      <c r="D5" s="34" t="s">
        <v>89</v>
      </c>
      <c r="E5" s="14">
        <v>2708.74</v>
      </c>
      <c r="F5" s="15">
        <v>600</v>
      </c>
    </row>
    <row r="6" ht="33" customHeight="true" spans="1:6">
      <c r="A6" s="9"/>
      <c r="B6" s="10" t="s">
        <v>18</v>
      </c>
      <c r="C6" s="10"/>
      <c r="D6" s="11"/>
      <c r="E6" s="15">
        <f>SUM(E4:E5)</f>
        <v>6336.62</v>
      </c>
      <c r="F6" s="15">
        <f>SUM(F4:F5)</f>
        <v>1400</v>
      </c>
    </row>
  </sheetData>
  <mergeCells count="1">
    <mergeCell ref="A2:F2"/>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workbookViewId="0">
      <selection activeCell="G21" sqref="G21"/>
    </sheetView>
  </sheetViews>
  <sheetFormatPr defaultColWidth="9" defaultRowHeight="13.5" outlineLevelCol="7"/>
  <cols>
    <col min="1" max="1" width="7.375" customWidth="true"/>
    <col min="3" max="3" width="5.125" customWidth="true"/>
    <col min="4" max="4" width="26.125" customWidth="true"/>
    <col min="5" max="5" width="18" customWidth="true"/>
    <col min="6" max="6" width="17.75" customWidth="true"/>
  </cols>
  <sheetData>
    <row r="1" ht="20.25" spans="1:6">
      <c r="A1" s="42"/>
      <c r="B1" s="43"/>
      <c r="C1" s="43"/>
      <c r="D1" s="43"/>
      <c r="E1" s="49"/>
      <c r="F1" s="49"/>
    </row>
    <row r="2" ht="59.1" customHeight="true" spans="1:6">
      <c r="A2" s="44" t="s">
        <v>90</v>
      </c>
      <c r="B2" s="44"/>
      <c r="C2" s="44"/>
      <c r="D2" s="44"/>
      <c r="E2" s="50"/>
      <c r="F2" s="50"/>
    </row>
    <row r="3" ht="24" customHeight="true" spans="1:6">
      <c r="A3" s="45" t="s">
        <v>1</v>
      </c>
      <c r="B3" s="45" t="s">
        <v>2</v>
      </c>
      <c r="C3" s="45" t="s">
        <v>3</v>
      </c>
      <c r="D3" s="46" t="s">
        <v>4</v>
      </c>
      <c r="E3" s="51" t="s">
        <v>5</v>
      </c>
      <c r="F3" s="51" t="s">
        <v>6</v>
      </c>
    </row>
    <row r="4" ht="24" customHeight="true" spans="1:8">
      <c r="A4" s="45">
        <v>1</v>
      </c>
      <c r="B4" s="9" t="s">
        <v>91</v>
      </c>
      <c r="C4" s="9" t="s">
        <v>14</v>
      </c>
      <c r="D4" s="18" t="s">
        <v>92</v>
      </c>
      <c r="E4" s="52">
        <v>10567.68</v>
      </c>
      <c r="F4" s="53">
        <v>2400</v>
      </c>
      <c r="H4" s="54"/>
    </row>
    <row r="5" ht="24" customHeight="true" spans="1:8">
      <c r="A5" s="45">
        <v>2</v>
      </c>
      <c r="B5" s="9" t="s">
        <v>93</v>
      </c>
      <c r="C5" s="9" t="s">
        <v>14</v>
      </c>
      <c r="D5" s="18" t="s">
        <v>92</v>
      </c>
      <c r="E5" s="52">
        <v>10830.16</v>
      </c>
      <c r="F5" s="53">
        <v>2400</v>
      </c>
      <c r="H5" s="54"/>
    </row>
    <row r="6" ht="24" customHeight="true" spans="1:8">
      <c r="A6" s="45">
        <v>3</v>
      </c>
      <c r="B6" s="9" t="s">
        <v>94</v>
      </c>
      <c r="C6" s="9" t="s">
        <v>14</v>
      </c>
      <c r="D6" s="18" t="s">
        <v>92</v>
      </c>
      <c r="E6" s="52">
        <v>10567.68</v>
      </c>
      <c r="F6" s="53">
        <v>2400</v>
      </c>
      <c r="H6" s="54"/>
    </row>
    <row r="7" ht="24" customHeight="true" spans="1:8">
      <c r="A7" s="45">
        <v>4</v>
      </c>
      <c r="B7" s="47" t="s">
        <v>95</v>
      </c>
      <c r="C7" s="9" t="s">
        <v>14</v>
      </c>
      <c r="D7" s="18" t="s">
        <v>92</v>
      </c>
      <c r="E7" s="52">
        <v>10567.68</v>
      </c>
      <c r="F7" s="53">
        <v>2400</v>
      </c>
      <c r="H7" s="54"/>
    </row>
    <row r="8" ht="24" customHeight="true" spans="1:8">
      <c r="A8" s="45">
        <v>5</v>
      </c>
      <c r="B8" s="47" t="s">
        <v>96</v>
      </c>
      <c r="C8" s="9" t="s">
        <v>14</v>
      </c>
      <c r="D8" s="18" t="s">
        <v>92</v>
      </c>
      <c r="E8" s="52">
        <v>10567.68</v>
      </c>
      <c r="F8" s="53">
        <v>2400</v>
      </c>
      <c r="H8" s="54"/>
    </row>
    <row r="9" ht="24" customHeight="true" spans="1:8">
      <c r="A9" s="45">
        <v>6</v>
      </c>
      <c r="B9" s="47" t="s">
        <v>97</v>
      </c>
      <c r="C9" s="9" t="s">
        <v>14</v>
      </c>
      <c r="D9" s="18" t="s">
        <v>92</v>
      </c>
      <c r="E9" s="52">
        <v>10567.68</v>
      </c>
      <c r="F9" s="53">
        <v>2400</v>
      </c>
      <c r="H9" s="54"/>
    </row>
    <row r="10" ht="24" customHeight="true" spans="1:8">
      <c r="A10" s="45">
        <v>7</v>
      </c>
      <c r="B10" s="47" t="s">
        <v>98</v>
      </c>
      <c r="C10" s="9" t="s">
        <v>14</v>
      </c>
      <c r="D10" s="18" t="s">
        <v>92</v>
      </c>
      <c r="E10" s="52">
        <v>10559.94</v>
      </c>
      <c r="F10" s="53">
        <v>2400</v>
      </c>
      <c r="H10" s="54"/>
    </row>
    <row r="11" ht="24" customHeight="true" spans="1:8">
      <c r="A11" s="45">
        <v>8</v>
      </c>
      <c r="B11" s="47" t="s">
        <v>99</v>
      </c>
      <c r="C11" s="9" t="s">
        <v>14</v>
      </c>
      <c r="D11" s="18" t="s">
        <v>92</v>
      </c>
      <c r="E11" s="52">
        <v>10567.68</v>
      </c>
      <c r="F11" s="53">
        <v>2400</v>
      </c>
      <c r="H11" s="54"/>
    </row>
    <row r="12" ht="24" customHeight="true" spans="1:8">
      <c r="A12" s="45">
        <v>9</v>
      </c>
      <c r="B12" s="47" t="s">
        <v>100</v>
      </c>
      <c r="C12" s="9" t="s">
        <v>8</v>
      </c>
      <c r="D12" s="18" t="s">
        <v>92</v>
      </c>
      <c r="E12" s="52">
        <v>10567.68</v>
      </c>
      <c r="F12" s="53">
        <v>2400</v>
      </c>
      <c r="H12" s="54"/>
    </row>
    <row r="13" ht="24" customHeight="true" spans="1:8">
      <c r="A13" s="45">
        <v>10</v>
      </c>
      <c r="B13" s="9" t="s">
        <v>101</v>
      </c>
      <c r="C13" s="9" t="s">
        <v>8</v>
      </c>
      <c r="D13" s="18" t="s">
        <v>92</v>
      </c>
      <c r="E13" s="52">
        <v>10567.68</v>
      </c>
      <c r="F13" s="53">
        <v>2400</v>
      </c>
      <c r="H13" s="54"/>
    </row>
    <row r="14" ht="24" customHeight="true" spans="1:8">
      <c r="A14" s="45">
        <v>11</v>
      </c>
      <c r="B14" s="47" t="s">
        <v>102</v>
      </c>
      <c r="C14" s="9" t="s">
        <v>14</v>
      </c>
      <c r="D14" s="18" t="s">
        <v>92</v>
      </c>
      <c r="E14" s="52">
        <v>10567.68</v>
      </c>
      <c r="F14" s="53">
        <v>2400</v>
      </c>
      <c r="H14" s="54"/>
    </row>
    <row r="15" ht="24" customHeight="true" spans="1:8">
      <c r="A15" s="45">
        <v>12</v>
      </c>
      <c r="B15" s="47" t="s">
        <v>103</v>
      </c>
      <c r="C15" s="9" t="s">
        <v>14</v>
      </c>
      <c r="D15" s="18" t="s">
        <v>92</v>
      </c>
      <c r="E15" s="52">
        <v>10567.68</v>
      </c>
      <c r="F15" s="53">
        <v>2400</v>
      </c>
      <c r="H15" s="54"/>
    </row>
    <row r="16" ht="24" customHeight="true" spans="1:8">
      <c r="A16" s="45">
        <v>13</v>
      </c>
      <c r="B16" s="9" t="s">
        <v>104</v>
      </c>
      <c r="C16" s="9" t="s">
        <v>14</v>
      </c>
      <c r="D16" s="18" t="s">
        <v>63</v>
      </c>
      <c r="E16" s="52">
        <v>1918.51</v>
      </c>
      <c r="F16" s="53">
        <v>400</v>
      </c>
      <c r="H16" s="54"/>
    </row>
    <row r="17" ht="24" customHeight="true" spans="1:8">
      <c r="A17" s="48"/>
      <c r="B17" s="48" t="s">
        <v>18</v>
      </c>
      <c r="C17" s="48"/>
      <c r="D17" s="46"/>
      <c r="E17" s="55">
        <f>SUM(E4:E16)</f>
        <v>128985.41</v>
      </c>
      <c r="F17" s="55">
        <f>SUM(F4:F16)</f>
        <v>29200</v>
      </c>
      <c r="H17" s="56"/>
    </row>
    <row r="18" ht="14.25" spans="1:6">
      <c r="A18" s="43"/>
      <c r="B18" s="43"/>
      <c r="C18" s="43"/>
      <c r="D18" s="43"/>
      <c r="E18" s="49"/>
      <c r="F18" s="49"/>
    </row>
    <row r="19" ht="14.25" spans="1:6">
      <c r="A19" s="43"/>
      <c r="B19" s="43"/>
      <c r="C19" s="43"/>
      <c r="D19" s="43"/>
      <c r="E19" s="49"/>
      <c r="F19" s="49"/>
    </row>
    <row r="20" ht="14.25" spans="1:6">
      <c r="A20" s="43"/>
      <c r="B20" s="43"/>
      <c r="C20" s="43"/>
      <c r="D20" s="43"/>
      <c r="E20" s="49"/>
      <c r="F20" s="49"/>
    </row>
  </sheetData>
  <mergeCells count="1">
    <mergeCell ref="A2:F2"/>
  </mergeCells>
  <dataValidations count="1">
    <dataValidation type="list" allowBlank="1" showInputMessage="1" showErrorMessage="1" sqref="B13">
      <formula1>"居民身份证,军官证,士兵证,武警警官证,港澳居民来往内地通行证,台湾居民来往大陆通行证,中国护照,外国护照,香港永久性居民身份证,台湾身份证,澳门特别行政区永久性居民身份证,外国人永久居留身份证（外国人永久居留证）"</formula1>
    </dataValidation>
  </dataValidations>
  <pageMargins left="0.7" right="0.7" top="0.75" bottom="0.75" header="0.3" footer="0.3"/>
  <pageSetup paperSize="9" orientation="portrait" horizontalDpi="200" verticalDpi="3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howOutlineSymbols="false"/>
  </sheetPr>
  <dimension ref="A1:F5"/>
  <sheetViews>
    <sheetView workbookViewId="0">
      <selection activeCell="I15" sqref="I15"/>
    </sheetView>
  </sheetViews>
  <sheetFormatPr defaultColWidth="9" defaultRowHeight="13.5" customHeight="true" outlineLevelRow="4" outlineLevelCol="5"/>
  <cols>
    <col min="1" max="1" width="6.75" style="29" customWidth="true"/>
    <col min="2" max="2" width="11.5" style="29" customWidth="true"/>
    <col min="3" max="3" width="8" style="29" customWidth="true"/>
    <col min="4" max="4" width="21.375" style="29" customWidth="true"/>
    <col min="5" max="5" width="14.25" style="29" customWidth="true"/>
    <col min="6" max="6" width="13.75" style="29" customWidth="true"/>
    <col min="7" max="16384" width="9" style="29"/>
  </cols>
  <sheetData>
    <row r="1" ht="25" customHeight="true" spans="1:6">
      <c r="A1" s="30" t="s">
        <v>50</v>
      </c>
      <c r="B1" s="31"/>
      <c r="C1" s="31"/>
      <c r="D1" s="31"/>
      <c r="E1" s="31"/>
      <c r="F1" s="31"/>
    </row>
    <row r="2" ht="65.25" customHeight="true" spans="1:6">
      <c r="A2" s="32" t="s">
        <v>105</v>
      </c>
      <c r="B2" s="32"/>
      <c r="C2" s="32"/>
      <c r="D2" s="32"/>
      <c r="E2" s="32"/>
      <c r="F2" s="32"/>
    </row>
    <row r="3" ht="30" customHeight="true" spans="1:6">
      <c r="A3" s="33" t="s">
        <v>1</v>
      </c>
      <c r="B3" s="33" t="s">
        <v>2</v>
      </c>
      <c r="C3" s="33" t="s">
        <v>3</v>
      </c>
      <c r="D3" s="34" t="s">
        <v>4</v>
      </c>
      <c r="E3" s="40" t="s">
        <v>5</v>
      </c>
      <c r="F3" s="40" t="s">
        <v>6</v>
      </c>
    </row>
    <row r="4" ht="30" customHeight="true" spans="1:6">
      <c r="A4" s="35">
        <v>1</v>
      </c>
      <c r="B4" s="34" t="s">
        <v>106</v>
      </c>
      <c r="C4" s="34" t="s">
        <v>14</v>
      </c>
      <c r="D4" s="34" t="s">
        <v>107</v>
      </c>
      <c r="E4" s="15">
        <v>10469.72</v>
      </c>
      <c r="F4" s="15">
        <v>2400</v>
      </c>
    </row>
    <row r="5" ht="30" customHeight="true" spans="1:6">
      <c r="A5" s="36"/>
      <c r="B5" s="37" t="s">
        <v>18</v>
      </c>
      <c r="C5" s="38"/>
      <c r="D5" s="39"/>
      <c r="E5" s="15">
        <f>SUM(E4:E4)</f>
        <v>10469.72</v>
      </c>
      <c r="F5" s="41">
        <f>SUM(F4:F4)</f>
        <v>2400</v>
      </c>
    </row>
  </sheetData>
  <mergeCells count="1">
    <mergeCell ref="A2:F2"/>
  </mergeCells>
  <pageMargins left="0.629861111111111" right="0.629861111111111" top="0.747916666666667" bottom="0.747916666666667" header="0.314583333333333" footer="0.314583333333333"/>
  <pageSetup paperSize="9" orientation="portrait" horizontalDpi="600" verticalDpi="600"/>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howOutlineSymbols="false"/>
  </sheetPr>
  <dimension ref="A1:F5"/>
  <sheetViews>
    <sheetView workbookViewId="0">
      <selection activeCell="H10" sqref="H10"/>
    </sheetView>
  </sheetViews>
  <sheetFormatPr defaultColWidth="9" defaultRowHeight="13.5" customHeight="true" outlineLevelRow="4" outlineLevelCol="5"/>
  <cols>
    <col min="1" max="1" width="6.75" style="29" customWidth="true"/>
    <col min="2" max="2" width="11.5" style="29" customWidth="true"/>
    <col min="3" max="3" width="8" style="29" customWidth="true"/>
    <col min="4" max="4" width="22.25" style="29" customWidth="true"/>
    <col min="5" max="5" width="14.25" style="29" customWidth="true"/>
    <col min="6" max="6" width="13.75" style="29" customWidth="true"/>
    <col min="7" max="16384" width="9" style="29"/>
  </cols>
  <sheetData>
    <row r="1" ht="25" customHeight="true" spans="1:6">
      <c r="A1" s="30" t="s">
        <v>50</v>
      </c>
      <c r="B1" s="31"/>
      <c r="C1" s="31"/>
      <c r="D1" s="31"/>
      <c r="E1" s="31"/>
      <c r="F1" s="31"/>
    </row>
    <row r="2" ht="65.25" customHeight="true" spans="1:6">
      <c r="A2" s="32" t="s">
        <v>108</v>
      </c>
      <c r="B2" s="32"/>
      <c r="C2" s="32"/>
      <c r="D2" s="32"/>
      <c r="E2" s="32"/>
      <c r="F2" s="32"/>
    </row>
    <row r="3" ht="30" customHeight="true" spans="1:6">
      <c r="A3" s="33" t="s">
        <v>1</v>
      </c>
      <c r="B3" s="33" t="s">
        <v>2</v>
      </c>
      <c r="C3" s="33" t="s">
        <v>3</v>
      </c>
      <c r="D3" s="34" t="s">
        <v>4</v>
      </c>
      <c r="E3" s="40" t="s">
        <v>5</v>
      </c>
      <c r="F3" s="40" t="s">
        <v>6</v>
      </c>
    </row>
    <row r="4" ht="30" customHeight="true" spans="1:6">
      <c r="A4" s="35">
        <v>1</v>
      </c>
      <c r="B4" s="34" t="s">
        <v>109</v>
      </c>
      <c r="C4" s="34" t="s">
        <v>14</v>
      </c>
      <c r="D4" s="34" t="s">
        <v>69</v>
      </c>
      <c r="E4" s="15">
        <v>5359.08</v>
      </c>
      <c r="F4" s="15">
        <v>1200</v>
      </c>
    </row>
    <row r="5" ht="30" customHeight="true" spans="1:6">
      <c r="A5" s="36"/>
      <c r="B5" s="37" t="s">
        <v>18</v>
      </c>
      <c r="C5" s="38"/>
      <c r="D5" s="39"/>
      <c r="E5" s="15">
        <f>SUM(E4:E4)</f>
        <v>5359.08</v>
      </c>
      <c r="F5" s="41">
        <f>SUM(F4:F4)</f>
        <v>1200</v>
      </c>
    </row>
  </sheetData>
  <mergeCells count="1">
    <mergeCell ref="A2:F2"/>
  </mergeCells>
  <pageMargins left="0.629861111111111" right="0.629861111111111" top="0.747916666666667" bottom="0.747916666666667" header="0.314583333333333" footer="0.314583333333333"/>
  <pageSetup paperSize="9" orientation="portrait" horizontalDpi="600" verticalDpi="6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F17" sqref="F17"/>
    </sheetView>
  </sheetViews>
  <sheetFormatPr defaultColWidth="9" defaultRowHeight="13.5" outlineLevelRow="6" outlineLevelCol="5"/>
  <cols>
    <col min="4" max="4" width="25.25" customWidth="true"/>
    <col min="5" max="5" width="12.875" customWidth="true"/>
    <col min="6" max="6" width="13.75" customWidth="true"/>
  </cols>
  <sheetData>
    <row r="1" ht="20.25" spans="1:6">
      <c r="A1" s="3"/>
      <c r="B1" s="1"/>
      <c r="C1" s="1"/>
      <c r="D1" s="1"/>
      <c r="E1" s="1"/>
      <c r="F1" s="1"/>
    </row>
    <row r="2" ht="67.5" customHeight="true" spans="1:6">
      <c r="A2" s="16" t="s">
        <v>110</v>
      </c>
      <c r="B2" s="16"/>
      <c r="C2" s="16"/>
      <c r="D2" s="16"/>
      <c r="E2" s="16"/>
      <c r="F2" s="16"/>
    </row>
    <row r="3" ht="33" customHeight="true" spans="1:6">
      <c r="A3" s="17" t="s">
        <v>1</v>
      </c>
      <c r="B3" s="17" t="s">
        <v>2</v>
      </c>
      <c r="C3" s="17" t="s">
        <v>3</v>
      </c>
      <c r="D3" s="18" t="s">
        <v>4</v>
      </c>
      <c r="E3" s="24" t="s">
        <v>5</v>
      </c>
      <c r="F3" s="24" t="s">
        <v>6</v>
      </c>
    </row>
    <row r="4" ht="33" customHeight="true" spans="1:6">
      <c r="A4" s="17">
        <v>1</v>
      </c>
      <c r="B4" s="17" t="s">
        <v>111</v>
      </c>
      <c r="C4" s="17" t="s">
        <v>14</v>
      </c>
      <c r="D4" s="18" t="s">
        <v>112</v>
      </c>
      <c r="E4" s="24">
        <v>9491.54</v>
      </c>
      <c r="F4" s="25">
        <v>8910</v>
      </c>
    </row>
    <row r="5" ht="33" customHeight="true" spans="1:6">
      <c r="A5" s="19">
        <v>2</v>
      </c>
      <c r="B5" s="20" t="s">
        <v>113</v>
      </c>
      <c r="C5" s="21" t="s">
        <v>14</v>
      </c>
      <c r="D5" s="18" t="s">
        <v>114</v>
      </c>
      <c r="E5" s="26">
        <v>8595.12</v>
      </c>
      <c r="F5" s="27">
        <v>2000</v>
      </c>
    </row>
    <row r="6" ht="33" customHeight="true" spans="1:6">
      <c r="A6" s="22"/>
      <c r="B6" s="22" t="s">
        <v>18</v>
      </c>
      <c r="C6" s="22"/>
      <c r="D6" s="23"/>
      <c r="E6" s="28">
        <f>SUM(E4:E5)</f>
        <v>18086.66</v>
      </c>
      <c r="F6" s="28">
        <f>SUM(F4:F5)</f>
        <v>10910</v>
      </c>
    </row>
    <row r="7" spans="1:6">
      <c r="A7" s="1"/>
      <c r="B7" s="1"/>
      <c r="C7" s="1"/>
      <c r="D7" s="1"/>
      <c r="E7" s="1"/>
      <c r="F7" s="1"/>
    </row>
  </sheetData>
  <mergeCells count="1">
    <mergeCell ref="A2:F2"/>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J11" sqref="J11"/>
    </sheetView>
  </sheetViews>
  <sheetFormatPr defaultColWidth="9" defaultRowHeight="13.5" outlineLevelRow="4" outlineLevelCol="5"/>
  <cols>
    <col min="2" max="2" width="9" style="1"/>
    <col min="4" max="4" width="22.375" style="1" customWidth="true"/>
    <col min="5" max="5" width="12.625" style="2" customWidth="true"/>
    <col min="6" max="6" width="14" style="2" customWidth="true"/>
  </cols>
  <sheetData>
    <row r="1" ht="20.25" spans="1:3">
      <c r="A1" s="3"/>
      <c r="C1" s="1"/>
    </row>
    <row r="2" ht="65.25" customHeight="true" spans="1:6">
      <c r="A2" s="4" t="s">
        <v>115</v>
      </c>
      <c r="B2" s="4"/>
      <c r="C2" s="4"/>
      <c r="D2" s="4"/>
      <c r="E2" s="12"/>
      <c r="F2" s="12"/>
    </row>
    <row r="3" ht="38.25" customHeight="true" spans="1:6">
      <c r="A3" s="5" t="s">
        <v>1</v>
      </c>
      <c r="B3" s="5" t="s">
        <v>2</v>
      </c>
      <c r="C3" s="5" t="s">
        <v>3</v>
      </c>
      <c r="D3" s="6" t="s">
        <v>4</v>
      </c>
      <c r="E3" s="13" t="s">
        <v>5</v>
      </c>
      <c r="F3" s="13" t="s">
        <v>6</v>
      </c>
    </row>
    <row r="4" ht="33" customHeight="true" spans="1:6">
      <c r="A4" s="7">
        <v>1</v>
      </c>
      <c r="B4" s="8" t="s">
        <v>116</v>
      </c>
      <c r="C4" s="8" t="s">
        <v>14</v>
      </c>
      <c r="D4" s="8" t="s">
        <v>117</v>
      </c>
      <c r="E4" s="14">
        <v>0</v>
      </c>
      <c r="F4" s="15">
        <v>1000</v>
      </c>
    </row>
    <row r="5" ht="33" customHeight="true" spans="1:6">
      <c r="A5" s="9"/>
      <c r="B5" s="10" t="s">
        <v>18</v>
      </c>
      <c r="C5" s="10"/>
      <c r="D5" s="11"/>
      <c r="E5" s="15">
        <f>SUM(E4:E4)</f>
        <v>0</v>
      </c>
      <c r="F5" s="15">
        <f>SUM(F4:F4)</f>
        <v>1000</v>
      </c>
    </row>
  </sheetData>
  <mergeCells count="1">
    <mergeCell ref="A2:F2"/>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
  <sheetViews>
    <sheetView workbookViewId="0">
      <selection activeCell="J8" sqref="J8"/>
    </sheetView>
  </sheetViews>
  <sheetFormatPr defaultColWidth="9" defaultRowHeight="13.5" outlineLevelCol="5"/>
  <cols>
    <col min="3" max="3" width="10.5" style="1" customWidth="true"/>
    <col min="4" max="4" width="25.75" customWidth="true"/>
    <col min="5" max="5" width="14.5" style="2" customWidth="true"/>
    <col min="6" max="6" width="11.75" style="81" customWidth="true"/>
  </cols>
  <sheetData>
    <row r="1" ht="20.25" spans="1:6">
      <c r="A1" s="3"/>
      <c r="B1" s="1"/>
      <c r="D1" s="1"/>
      <c r="F1" s="86"/>
    </row>
    <row r="2" ht="60" customHeight="true" spans="1:6">
      <c r="A2" s="16" t="s">
        <v>19</v>
      </c>
      <c r="B2" s="16"/>
      <c r="C2" s="16"/>
      <c r="D2" s="16"/>
      <c r="E2" s="87"/>
      <c r="F2" s="16"/>
    </row>
    <row r="3" ht="33" customHeight="true" spans="1:6">
      <c r="A3" s="82" t="s">
        <v>1</v>
      </c>
      <c r="B3" s="82" t="s">
        <v>2</v>
      </c>
      <c r="C3" s="82" t="s">
        <v>3</v>
      </c>
      <c r="D3" s="24" t="s">
        <v>4</v>
      </c>
      <c r="E3" s="88" t="s">
        <v>5</v>
      </c>
      <c r="F3" s="89" t="s">
        <v>6</v>
      </c>
    </row>
    <row r="4" ht="33" customHeight="true" spans="1:6">
      <c r="A4" s="83">
        <v>1</v>
      </c>
      <c r="B4" s="84" t="s">
        <v>20</v>
      </c>
      <c r="C4" s="84" t="s">
        <v>8</v>
      </c>
      <c r="D4" s="84" t="s">
        <v>21</v>
      </c>
      <c r="E4" s="90">
        <v>1812.28</v>
      </c>
      <c r="F4" s="8">
        <v>400</v>
      </c>
    </row>
    <row r="5" ht="33" customHeight="true" spans="1:6">
      <c r="A5" s="83">
        <v>2</v>
      </c>
      <c r="B5" s="84" t="s">
        <v>22</v>
      </c>
      <c r="C5" s="84" t="s">
        <v>8</v>
      </c>
      <c r="D5" s="84" t="s">
        <v>21</v>
      </c>
      <c r="E5" s="90">
        <v>1812.28</v>
      </c>
      <c r="F5" s="8">
        <v>400</v>
      </c>
    </row>
    <row r="6" ht="33" customHeight="true" spans="1:6">
      <c r="A6" s="83">
        <v>3</v>
      </c>
      <c r="B6" s="84" t="s">
        <v>23</v>
      </c>
      <c r="C6" s="84" t="s">
        <v>8</v>
      </c>
      <c r="D6" s="84" t="s">
        <v>21</v>
      </c>
      <c r="E6" s="90">
        <v>1812.28</v>
      </c>
      <c r="F6" s="8">
        <v>400</v>
      </c>
    </row>
    <row r="7" ht="33" customHeight="true" spans="1:6">
      <c r="A7" s="83">
        <v>4</v>
      </c>
      <c r="B7" s="84" t="s">
        <v>24</v>
      </c>
      <c r="C7" s="84" t="s">
        <v>14</v>
      </c>
      <c r="D7" s="84" t="s">
        <v>21</v>
      </c>
      <c r="E7" s="90">
        <v>1812.28</v>
      </c>
      <c r="F7" s="8">
        <v>400</v>
      </c>
    </row>
    <row r="8" ht="33" customHeight="true" spans="1:6">
      <c r="A8" s="83">
        <v>5</v>
      </c>
      <c r="B8" s="84" t="s">
        <v>25</v>
      </c>
      <c r="C8" s="84" t="s">
        <v>8</v>
      </c>
      <c r="D8" s="84" t="s">
        <v>21</v>
      </c>
      <c r="E8" s="90">
        <v>1812.28</v>
      </c>
      <c r="F8" s="8">
        <v>400</v>
      </c>
    </row>
    <row r="9" ht="33" customHeight="true" spans="1:6">
      <c r="A9" s="83">
        <v>6</v>
      </c>
      <c r="B9" s="84" t="s">
        <v>26</v>
      </c>
      <c r="C9" s="84" t="s">
        <v>8</v>
      </c>
      <c r="D9" s="84" t="s">
        <v>21</v>
      </c>
      <c r="E9" s="90">
        <v>1812.28</v>
      </c>
      <c r="F9" s="8">
        <v>400</v>
      </c>
    </row>
    <row r="10" ht="33" customHeight="true" spans="1:6">
      <c r="A10" s="83">
        <v>7</v>
      </c>
      <c r="B10" s="84" t="s">
        <v>27</v>
      </c>
      <c r="C10" s="84" t="s">
        <v>8</v>
      </c>
      <c r="D10" s="84" t="s">
        <v>21</v>
      </c>
      <c r="E10" s="90">
        <v>1812.28</v>
      </c>
      <c r="F10" s="8">
        <v>400</v>
      </c>
    </row>
    <row r="11" ht="33" customHeight="true" spans="1:6">
      <c r="A11" s="83">
        <v>8</v>
      </c>
      <c r="B11" s="84" t="s">
        <v>28</v>
      </c>
      <c r="C11" s="84" t="s">
        <v>8</v>
      </c>
      <c r="D11" s="84" t="s">
        <v>29</v>
      </c>
      <c r="E11" s="90">
        <v>906.14</v>
      </c>
      <c r="F11" s="8">
        <v>200</v>
      </c>
    </row>
    <row r="12" s="1" customFormat="true" ht="42" customHeight="true" spans="1:6">
      <c r="A12" s="85"/>
      <c r="B12" s="85" t="s">
        <v>18</v>
      </c>
      <c r="C12" s="85"/>
      <c r="D12" s="85"/>
      <c r="E12" s="91">
        <f>SUM(E4:E11)</f>
        <v>13592.1</v>
      </c>
      <c r="F12" s="91">
        <f>SUM(F4:F11)</f>
        <v>3000</v>
      </c>
    </row>
    <row r="13" spans="5:5">
      <c r="E13" s="2" t="s">
        <v>30</v>
      </c>
    </row>
  </sheetData>
  <mergeCells count="1">
    <mergeCell ref="A2:F2"/>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E15" sqref="E15"/>
    </sheetView>
  </sheetViews>
  <sheetFormatPr defaultColWidth="9" defaultRowHeight="13.5" outlineLevelRow="6" outlineLevelCol="5"/>
  <cols>
    <col min="4" max="4" width="24.5" customWidth="true"/>
    <col min="5" max="6" width="16.875" customWidth="true"/>
  </cols>
  <sheetData>
    <row r="1" ht="20.25" spans="1:6">
      <c r="A1" s="3"/>
      <c r="B1" s="1"/>
      <c r="C1" s="1"/>
      <c r="D1" s="1"/>
      <c r="E1" s="1"/>
      <c r="F1" s="1"/>
    </row>
    <row r="2" ht="58.5" customHeight="true" spans="1:6">
      <c r="A2" s="16" t="s">
        <v>31</v>
      </c>
      <c r="B2" s="16"/>
      <c r="C2" s="16"/>
      <c r="D2" s="16"/>
      <c r="E2" s="16"/>
      <c r="F2" s="16"/>
    </row>
    <row r="3" ht="14.25" spans="1:6">
      <c r="A3" s="17" t="s">
        <v>1</v>
      </c>
      <c r="B3" s="17" t="s">
        <v>2</v>
      </c>
      <c r="C3" s="17" t="s">
        <v>3</v>
      </c>
      <c r="D3" s="18" t="s">
        <v>4</v>
      </c>
      <c r="E3" s="18" t="s">
        <v>5</v>
      </c>
      <c r="F3" s="18" t="s">
        <v>6</v>
      </c>
    </row>
    <row r="4" ht="24" customHeight="true" spans="1:6">
      <c r="A4" s="67">
        <v>1</v>
      </c>
      <c r="B4" s="80" t="s">
        <v>32</v>
      </c>
      <c r="C4" s="80" t="s">
        <v>14</v>
      </c>
      <c r="D4" s="18" t="s">
        <v>33</v>
      </c>
      <c r="E4" s="27">
        <v>10142.58</v>
      </c>
      <c r="F4" s="27">
        <v>9720</v>
      </c>
    </row>
    <row r="5" ht="24" customHeight="true" spans="1:6">
      <c r="A5" s="77"/>
      <c r="B5" s="22" t="s">
        <v>18</v>
      </c>
      <c r="C5" s="22"/>
      <c r="D5" s="78"/>
      <c r="E5" s="27">
        <f>SUM(E4:E4)</f>
        <v>10142.58</v>
      </c>
      <c r="F5" s="79">
        <f>SUM(F4:F4)</f>
        <v>9720</v>
      </c>
    </row>
    <row r="6" spans="1:6">
      <c r="A6" s="1"/>
      <c r="B6" s="1"/>
      <c r="C6" s="1"/>
      <c r="D6" s="1"/>
      <c r="E6" s="1"/>
      <c r="F6" s="1"/>
    </row>
    <row r="7" spans="1:6">
      <c r="A7" s="1"/>
      <c r="B7" s="1"/>
      <c r="C7" s="1"/>
      <c r="D7" s="1"/>
      <c r="E7" s="1"/>
      <c r="F7" s="1"/>
    </row>
  </sheetData>
  <mergeCells count="1">
    <mergeCell ref="A2:F2"/>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workbookViewId="0">
      <selection activeCell="E22" sqref="E22"/>
    </sheetView>
  </sheetViews>
  <sheetFormatPr defaultColWidth="9" defaultRowHeight="13.5" outlineLevelRow="7" outlineLevelCol="5"/>
  <cols>
    <col min="4" max="4" width="26.375" customWidth="true"/>
    <col min="5" max="5" width="15.125" customWidth="true"/>
    <col min="6" max="6" width="15.375" customWidth="true"/>
  </cols>
  <sheetData>
    <row r="1" ht="20.25" spans="1:6">
      <c r="A1" s="3"/>
      <c r="B1" s="1"/>
      <c r="C1" s="1"/>
      <c r="D1" s="1"/>
      <c r="E1" s="1"/>
      <c r="F1" s="1"/>
    </row>
    <row r="2" ht="65.25" customHeight="true" spans="1:6">
      <c r="A2" s="16" t="s">
        <v>34</v>
      </c>
      <c r="B2" s="16"/>
      <c r="C2" s="16"/>
      <c r="D2" s="16"/>
      <c r="E2" s="16"/>
      <c r="F2" s="16"/>
    </row>
    <row r="3" ht="38.25" customHeight="true" spans="1:6">
      <c r="A3" s="17" t="s">
        <v>1</v>
      </c>
      <c r="B3" s="17" t="s">
        <v>2</v>
      </c>
      <c r="C3" s="17" t="s">
        <v>3</v>
      </c>
      <c r="D3" s="18" t="s">
        <v>4</v>
      </c>
      <c r="E3" s="24" t="s">
        <v>5</v>
      </c>
      <c r="F3" s="24" t="s">
        <v>6</v>
      </c>
    </row>
    <row r="4" ht="24" customHeight="true" spans="1:6">
      <c r="A4" s="67">
        <v>1</v>
      </c>
      <c r="B4" s="18" t="s">
        <v>35</v>
      </c>
      <c r="C4" s="18" t="s">
        <v>8</v>
      </c>
      <c r="D4" s="18" t="s">
        <v>36</v>
      </c>
      <c r="E4" s="27">
        <v>12786.4</v>
      </c>
      <c r="F4" s="27">
        <v>12150</v>
      </c>
    </row>
    <row r="5" ht="24" customHeight="true" spans="1:6">
      <c r="A5" s="67">
        <v>2</v>
      </c>
      <c r="B5" s="18" t="s">
        <v>37</v>
      </c>
      <c r="C5" s="18" t="s">
        <v>8</v>
      </c>
      <c r="D5" s="18" t="s">
        <v>36</v>
      </c>
      <c r="E5" s="27">
        <v>12786.4</v>
      </c>
      <c r="F5" s="27">
        <v>12150</v>
      </c>
    </row>
    <row r="6" ht="24" customHeight="true" spans="1:6">
      <c r="A6" s="67">
        <v>3</v>
      </c>
      <c r="B6" s="18" t="s">
        <v>38</v>
      </c>
      <c r="C6" s="18" t="s">
        <v>8</v>
      </c>
      <c r="D6" s="18" t="s">
        <v>36</v>
      </c>
      <c r="E6" s="27">
        <v>12786.4</v>
      </c>
      <c r="F6" s="27">
        <v>12150</v>
      </c>
    </row>
    <row r="7" ht="24" customHeight="true" spans="1:6">
      <c r="A7" s="67">
        <v>4</v>
      </c>
      <c r="B7" s="18" t="s">
        <v>39</v>
      </c>
      <c r="C7" s="18" t="s">
        <v>8</v>
      </c>
      <c r="D7" s="18" t="s">
        <v>36</v>
      </c>
      <c r="E7" s="27">
        <v>12786.4</v>
      </c>
      <c r="F7" s="27">
        <v>12150</v>
      </c>
    </row>
    <row r="8" ht="24" customHeight="true" spans="1:6">
      <c r="A8" s="77"/>
      <c r="B8" s="22" t="s">
        <v>18</v>
      </c>
      <c r="C8" s="22"/>
      <c r="D8" s="78"/>
      <c r="E8" s="27">
        <f>SUM(E4:E7)</f>
        <v>51145.6</v>
      </c>
      <c r="F8" s="79">
        <f>SUM(F4:F7)</f>
        <v>48600</v>
      </c>
    </row>
  </sheetData>
  <mergeCells count="1">
    <mergeCell ref="A2:F2"/>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
  <sheetViews>
    <sheetView workbookViewId="0">
      <selection activeCell="F25" sqref="F25"/>
    </sheetView>
  </sheetViews>
  <sheetFormatPr defaultColWidth="9" defaultRowHeight="13.5" outlineLevelCol="7"/>
  <cols>
    <col min="1" max="1" width="7.375" customWidth="true"/>
    <col min="3" max="3" width="9.25" customWidth="true"/>
    <col min="4" max="4" width="24.875" customWidth="true"/>
    <col min="5" max="5" width="18.375" customWidth="true"/>
    <col min="6" max="6" width="18.5" customWidth="true"/>
  </cols>
  <sheetData>
    <row r="1" ht="20.25" spans="1:6">
      <c r="A1" s="42"/>
      <c r="B1" s="43"/>
      <c r="C1" s="43"/>
      <c r="D1" s="43"/>
      <c r="E1" s="49"/>
      <c r="F1" s="49"/>
    </row>
    <row r="2" ht="59.1" customHeight="true" spans="1:6">
      <c r="A2" s="44" t="s">
        <v>40</v>
      </c>
      <c r="B2" s="44"/>
      <c r="C2" s="44"/>
      <c r="D2" s="44"/>
      <c r="E2" s="50"/>
      <c r="F2" s="50"/>
    </row>
    <row r="3" ht="24" customHeight="true" spans="1:6">
      <c r="A3" s="45" t="s">
        <v>1</v>
      </c>
      <c r="B3" s="45" t="s">
        <v>2</v>
      </c>
      <c r="C3" s="45" t="s">
        <v>3</v>
      </c>
      <c r="D3" s="46" t="s">
        <v>4</v>
      </c>
      <c r="E3" s="51" t="s">
        <v>5</v>
      </c>
      <c r="F3" s="51" t="s">
        <v>6</v>
      </c>
    </row>
    <row r="4" ht="24" customHeight="true" spans="1:8">
      <c r="A4" s="45">
        <v>1</v>
      </c>
      <c r="B4" s="9" t="s">
        <v>41</v>
      </c>
      <c r="C4" s="9" t="s">
        <v>8</v>
      </c>
      <c r="D4" s="18" t="s">
        <v>42</v>
      </c>
      <c r="E4" s="52">
        <v>8679.06</v>
      </c>
      <c r="F4" s="53">
        <v>2000</v>
      </c>
      <c r="H4" s="54"/>
    </row>
    <row r="5" ht="24" customHeight="true" spans="1:8">
      <c r="A5" s="45">
        <v>2</v>
      </c>
      <c r="B5" s="9" t="s">
        <v>43</v>
      </c>
      <c r="C5" s="9" t="s">
        <v>8</v>
      </c>
      <c r="D5" s="18" t="s">
        <v>42</v>
      </c>
      <c r="E5" s="52">
        <v>8679.06</v>
      </c>
      <c r="F5" s="53">
        <v>2000</v>
      </c>
      <c r="H5" s="54"/>
    </row>
    <row r="6" ht="24" customHeight="true" spans="1:8">
      <c r="A6" s="45">
        <v>3</v>
      </c>
      <c r="B6" s="9" t="s">
        <v>44</v>
      </c>
      <c r="C6" s="9" t="s">
        <v>8</v>
      </c>
      <c r="D6" s="18" t="s">
        <v>42</v>
      </c>
      <c r="E6" s="52">
        <v>8679.06</v>
      </c>
      <c r="F6" s="53">
        <v>2000</v>
      </c>
      <c r="H6" s="54"/>
    </row>
    <row r="7" ht="24" customHeight="true" spans="1:8">
      <c r="A7" s="45">
        <v>4</v>
      </c>
      <c r="B7" s="47" t="s">
        <v>45</v>
      </c>
      <c r="C7" s="9" t="s">
        <v>8</v>
      </c>
      <c r="D7" s="18" t="s">
        <v>42</v>
      </c>
      <c r="E7" s="52">
        <v>8679.06</v>
      </c>
      <c r="F7" s="53">
        <v>2000</v>
      </c>
      <c r="H7" s="54"/>
    </row>
    <row r="8" ht="24" customHeight="true" spans="1:8">
      <c r="A8" s="45">
        <v>5</v>
      </c>
      <c r="B8" s="47" t="s">
        <v>46</v>
      </c>
      <c r="C8" s="9" t="s">
        <v>8</v>
      </c>
      <c r="D8" s="18" t="s">
        <v>42</v>
      </c>
      <c r="E8" s="52">
        <v>8679.06</v>
      </c>
      <c r="F8" s="53">
        <v>2000</v>
      </c>
      <c r="H8" s="54"/>
    </row>
    <row r="9" ht="24" customHeight="true" spans="1:8">
      <c r="A9" s="45">
        <v>6</v>
      </c>
      <c r="B9" s="47" t="s">
        <v>47</v>
      </c>
      <c r="C9" s="9" t="s">
        <v>8</v>
      </c>
      <c r="D9" s="18" t="s">
        <v>48</v>
      </c>
      <c r="E9" s="52">
        <v>3329.7</v>
      </c>
      <c r="F9" s="53">
        <v>800</v>
      </c>
      <c r="H9" s="54"/>
    </row>
    <row r="10" ht="24" customHeight="true" spans="1:8">
      <c r="A10" s="45">
        <v>7</v>
      </c>
      <c r="B10" s="9" t="s">
        <v>49</v>
      </c>
      <c r="C10" s="9" t="s">
        <v>8</v>
      </c>
      <c r="D10" s="18" t="s">
        <v>48</v>
      </c>
      <c r="E10" s="52">
        <v>3329.7</v>
      </c>
      <c r="F10" s="53">
        <v>800</v>
      </c>
      <c r="H10" s="54"/>
    </row>
    <row r="11" ht="24" customHeight="true" spans="1:8">
      <c r="A11" s="48"/>
      <c r="B11" s="48" t="s">
        <v>18</v>
      </c>
      <c r="C11" s="48"/>
      <c r="D11" s="46"/>
      <c r="E11" s="55">
        <f>SUM(E4:E10)</f>
        <v>50054.7</v>
      </c>
      <c r="F11" s="55">
        <f>SUM(F4:F10)</f>
        <v>11600</v>
      </c>
      <c r="H11" s="56"/>
    </row>
    <row r="12" ht="14.25" spans="1:6">
      <c r="A12" s="43"/>
      <c r="B12" s="43"/>
      <c r="C12" s="43"/>
      <c r="D12" s="43"/>
      <c r="E12" s="49"/>
      <c r="F12" s="49"/>
    </row>
    <row r="13" ht="14.25" spans="1:6">
      <c r="A13" s="43"/>
      <c r="B13" s="43"/>
      <c r="C13" s="43"/>
      <c r="D13" s="43"/>
      <c r="E13" s="49"/>
      <c r="F13" s="49"/>
    </row>
    <row r="14" ht="14.25" spans="1:6">
      <c r="A14" s="43"/>
      <c r="B14" s="43"/>
      <c r="C14" s="43"/>
      <c r="D14" s="43"/>
      <c r="E14" s="49"/>
      <c r="F14" s="49"/>
    </row>
  </sheetData>
  <mergeCells count="1">
    <mergeCell ref="A2:F2"/>
  </mergeCells>
  <dataValidations count="1">
    <dataValidation type="list" allowBlank="1" showInputMessage="1" showErrorMessage="1" sqref="B10">
      <formula1>"居民身份证,军官证,士兵证,武警警官证,港澳居民来往内地通行证,台湾居民来往大陆通行证,中国护照,外国护照,香港永久性居民身份证,台湾身份证,澳门特别行政区永久性居民身份证,外国人永久居留身份证（外国人永久居留证）"</formula1>
    </dataValidation>
  </dataValidations>
  <pageMargins left="0.7" right="0.7" top="0.75" bottom="0.75" header="0.3" footer="0.3"/>
  <pageSetup paperSize="9" orientation="portrait" horizontalDpi="200" verticalDpi="3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howOutlineSymbols="false"/>
  </sheetPr>
  <dimension ref="A1:G7"/>
  <sheetViews>
    <sheetView topLeftCell="B1" workbookViewId="0">
      <selection activeCell="F15" sqref="F15"/>
    </sheetView>
  </sheetViews>
  <sheetFormatPr defaultColWidth="9" defaultRowHeight="13.5" customHeight="true" outlineLevelRow="6" outlineLevelCol="6"/>
  <cols>
    <col min="1" max="1" width="6.875" style="29" customWidth="true"/>
    <col min="2" max="2" width="11.625" style="29" customWidth="true"/>
    <col min="3" max="3" width="7.25" style="29" customWidth="true"/>
    <col min="4" max="4" width="19.625" style="29" customWidth="true"/>
    <col min="5" max="5" width="16.375" style="29" customWidth="true"/>
    <col min="6" max="6" width="16.125" style="29" customWidth="true"/>
    <col min="7" max="16384" width="9" style="29"/>
  </cols>
  <sheetData>
    <row r="1" ht="24" customHeight="true" spans="1:6">
      <c r="A1" s="70" t="s">
        <v>50</v>
      </c>
      <c r="B1" s="71"/>
      <c r="C1" s="71"/>
      <c r="D1" s="71"/>
      <c r="E1" s="71"/>
      <c r="F1" s="71"/>
    </row>
    <row r="2" ht="63.75" customHeight="true" spans="1:6">
      <c r="A2" s="62" t="s">
        <v>51</v>
      </c>
      <c r="B2" s="62"/>
      <c r="C2" s="62"/>
      <c r="D2" s="62"/>
      <c r="E2" s="65"/>
      <c r="F2" s="65"/>
    </row>
    <row r="3" ht="30" customHeight="true" spans="1:6">
      <c r="A3" s="72" t="s">
        <v>1</v>
      </c>
      <c r="B3" s="72" t="s">
        <v>2</v>
      </c>
      <c r="C3" s="72" t="s">
        <v>3</v>
      </c>
      <c r="D3" s="73" t="s">
        <v>4</v>
      </c>
      <c r="E3" s="74" t="s">
        <v>5</v>
      </c>
      <c r="F3" s="74" t="s">
        <v>6</v>
      </c>
    </row>
    <row r="4" ht="30" customHeight="true" spans="1:7">
      <c r="A4" s="63">
        <v>1</v>
      </c>
      <c r="B4" s="33" t="s">
        <v>52</v>
      </c>
      <c r="C4" s="33" t="s">
        <v>14</v>
      </c>
      <c r="D4" s="34" t="s">
        <v>53</v>
      </c>
      <c r="E4" s="15">
        <v>5359.08</v>
      </c>
      <c r="F4" s="13">
        <v>1200</v>
      </c>
      <c r="G4" s="75"/>
    </row>
    <row r="5" ht="30" customHeight="true" spans="1:7">
      <c r="A5" s="63">
        <v>2</v>
      </c>
      <c r="B5" s="33" t="s">
        <v>54</v>
      </c>
      <c r="C5" s="33" t="s">
        <v>8</v>
      </c>
      <c r="D5" s="34" t="s">
        <v>53</v>
      </c>
      <c r="E5" s="15">
        <v>5359.08</v>
      </c>
      <c r="F5" s="13">
        <v>1200</v>
      </c>
      <c r="G5" s="75"/>
    </row>
    <row r="6" ht="30" customHeight="true" spans="1:6">
      <c r="A6" s="63"/>
      <c r="B6" s="63" t="s">
        <v>18</v>
      </c>
      <c r="C6" s="63"/>
      <c r="D6" s="64"/>
      <c r="E6" s="76">
        <f>SUM(E4:E5)</f>
        <v>10718.16</v>
      </c>
      <c r="F6" s="76">
        <f>SUM(F4:F5)</f>
        <v>2400</v>
      </c>
    </row>
    <row r="7" ht="14.25" spans="1:6">
      <c r="A7" s="71"/>
      <c r="B7" s="71"/>
      <c r="C7" s="71"/>
      <c r="D7" s="71"/>
      <c r="E7" s="71"/>
      <c r="F7" s="71"/>
    </row>
  </sheetData>
  <mergeCells count="1">
    <mergeCell ref="A2:F2"/>
  </mergeCells>
  <pageMargins left="0.897222222222222" right="0.897222222222222" top="0.747916666666667" bottom="0.747916666666667" header="0.314583333333333" footer="0.314583333333333"/>
  <pageSetup paperSize="9" orientation="portrait" horizontalDpi="600" vertic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howOutlineSymbols="false"/>
  </sheetPr>
  <dimension ref="A1:G6"/>
  <sheetViews>
    <sheetView workbookViewId="0">
      <selection activeCell="D4" sqref="D4"/>
    </sheetView>
  </sheetViews>
  <sheetFormatPr defaultColWidth="9" defaultRowHeight="13.5" customHeight="true" outlineLevelRow="5" outlineLevelCol="6"/>
  <cols>
    <col min="1" max="1" width="6.875" style="29" customWidth="true"/>
    <col min="2" max="2" width="11" style="29" customWidth="true"/>
    <col min="3" max="3" width="7.375" style="29" customWidth="true"/>
    <col min="4" max="4" width="18.375" style="29" customWidth="true"/>
    <col min="5" max="5" width="15.375" style="29" customWidth="true"/>
    <col min="6" max="6" width="17.5" style="29" customWidth="true"/>
    <col min="7" max="16384" width="9" style="29"/>
  </cols>
  <sheetData>
    <row r="1" ht="25" customHeight="true" spans="1:6">
      <c r="A1" s="70" t="s">
        <v>50</v>
      </c>
      <c r="B1" s="71"/>
      <c r="C1" s="71"/>
      <c r="D1" s="71"/>
      <c r="E1" s="71"/>
      <c r="F1" s="71"/>
    </row>
    <row r="2" ht="63.75" customHeight="true" spans="1:6">
      <c r="A2" s="62" t="s">
        <v>55</v>
      </c>
      <c r="B2" s="62"/>
      <c r="C2" s="62"/>
      <c r="D2" s="62"/>
      <c r="E2" s="65"/>
      <c r="F2" s="65"/>
    </row>
    <row r="3" ht="30" customHeight="true" spans="1:6">
      <c r="A3" s="72" t="s">
        <v>1</v>
      </c>
      <c r="B3" s="72" t="s">
        <v>2</v>
      </c>
      <c r="C3" s="72" t="s">
        <v>3</v>
      </c>
      <c r="D3" s="73" t="s">
        <v>4</v>
      </c>
      <c r="E3" s="74" t="s">
        <v>5</v>
      </c>
      <c r="F3" s="74" t="s">
        <v>6</v>
      </c>
    </row>
    <row r="4" ht="30" customHeight="true" spans="1:7">
      <c r="A4" s="63">
        <v>1</v>
      </c>
      <c r="B4" s="33" t="s">
        <v>56</v>
      </c>
      <c r="C4" s="33" t="s">
        <v>14</v>
      </c>
      <c r="D4" s="34" t="s">
        <v>53</v>
      </c>
      <c r="E4" s="15">
        <v>5339.64</v>
      </c>
      <c r="F4" s="13">
        <v>1200</v>
      </c>
      <c r="G4" s="75"/>
    </row>
    <row r="5" ht="30" customHeight="true" spans="1:6">
      <c r="A5" s="63"/>
      <c r="B5" s="63" t="s">
        <v>18</v>
      </c>
      <c r="C5" s="63"/>
      <c r="D5" s="64"/>
      <c r="E5" s="76">
        <f>SUM(E4:E4)</f>
        <v>5339.64</v>
      </c>
      <c r="F5" s="76">
        <f>SUM(F4:F4)</f>
        <v>1200</v>
      </c>
    </row>
    <row r="6" ht="14.25" spans="1:6">
      <c r="A6" s="71"/>
      <c r="B6" s="71"/>
      <c r="C6" s="71"/>
      <c r="D6" s="71"/>
      <c r="E6" s="71"/>
      <c r="F6" s="71"/>
    </row>
  </sheetData>
  <mergeCells count="1">
    <mergeCell ref="A2:F2"/>
  </mergeCells>
  <pageMargins left="0.897222222222222" right="0.897222222222222" top="0.747916666666667" bottom="0.747916666666667" header="0.314583333333333" footer="0.314583333333333"/>
  <pageSetup paperSize="9" orientation="portrait" horizontalDpi="600" vertic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C14" sqref="C14"/>
    </sheetView>
  </sheetViews>
  <sheetFormatPr defaultColWidth="9" defaultRowHeight="13.5" outlineLevelRow="6" outlineLevelCol="5"/>
  <cols>
    <col min="4" max="4" width="26.875" customWidth="true"/>
    <col min="5" max="5" width="14.375" customWidth="true"/>
    <col min="6" max="6" width="15" customWidth="true"/>
  </cols>
  <sheetData>
    <row r="1" ht="20.25" spans="1:6">
      <c r="A1" s="3"/>
      <c r="B1" s="1"/>
      <c r="C1" s="1"/>
      <c r="D1" s="1"/>
      <c r="E1" s="1"/>
      <c r="F1" s="1"/>
    </row>
    <row r="2" ht="62.25" customHeight="true" spans="1:6">
      <c r="A2" s="16" t="s">
        <v>57</v>
      </c>
      <c r="B2" s="16"/>
      <c r="C2" s="16"/>
      <c r="D2" s="16"/>
      <c r="E2" s="16"/>
      <c r="F2" s="16"/>
    </row>
    <row r="3" ht="33" customHeight="true" spans="1:6">
      <c r="A3" s="17" t="s">
        <v>1</v>
      </c>
      <c r="B3" s="17" t="s">
        <v>2</v>
      </c>
      <c r="C3" s="17" t="s">
        <v>3</v>
      </c>
      <c r="D3" s="18" t="s">
        <v>4</v>
      </c>
      <c r="E3" s="24" t="s">
        <v>5</v>
      </c>
      <c r="F3" s="24" t="s">
        <v>6</v>
      </c>
    </row>
    <row r="4" ht="24" customHeight="true" spans="1:6">
      <c r="A4" s="17">
        <v>1</v>
      </c>
      <c r="B4" s="17" t="s">
        <v>58</v>
      </c>
      <c r="C4" s="17" t="s">
        <v>8</v>
      </c>
      <c r="D4" s="18" t="s">
        <v>59</v>
      </c>
      <c r="E4" s="24">
        <v>2492.43</v>
      </c>
      <c r="F4" s="25">
        <v>2430</v>
      </c>
    </row>
    <row r="5" ht="24" customHeight="true" spans="1:6">
      <c r="A5" s="19">
        <v>2</v>
      </c>
      <c r="B5" s="17" t="s">
        <v>60</v>
      </c>
      <c r="C5" s="21" t="s">
        <v>8</v>
      </c>
      <c r="D5" s="18" t="s">
        <v>59</v>
      </c>
      <c r="E5" s="26">
        <v>2492.43</v>
      </c>
      <c r="F5" s="27">
        <v>2430</v>
      </c>
    </row>
    <row r="6" ht="24" customHeight="true" spans="1:6">
      <c r="A6" s="22"/>
      <c r="B6" s="69" t="s">
        <v>18</v>
      </c>
      <c r="C6" s="22"/>
      <c r="D6" s="23"/>
      <c r="E6" s="28">
        <f>SUM(E4:E5)</f>
        <v>4984.86</v>
      </c>
      <c r="F6" s="28">
        <f>SUM(F4:F5)</f>
        <v>4860</v>
      </c>
    </row>
    <row r="7" spans="1:6">
      <c r="A7" s="1"/>
      <c r="B7" s="1"/>
      <c r="C7" s="1"/>
      <c r="D7" s="1"/>
      <c r="E7" s="1"/>
      <c r="F7" s="1"/>
    </row>
  </sheetData>
  <mergeCells count="1">
    <mergeCell ref="A2:F2"/>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
  <sheetViews>
    <sheetView workbookViewId="0">
      <selection activeCell="J11" sqref="J11"/>
    </sheetView>
  </sheetViews>
  <sheetFormatPr defaultColWidth="9" defaultRowHeight="13.5" outlineLevelCol="5"/>
  <cols>
    <col min="1" max="1" width="7.25" customWidth="true"/>
    <col min="4" max="4" width="26.75" customWidth="true"/>
    <col min="5" max="5" width="15.75" customWidth="true"/>
    <col min="6" max="6" width="15.625" customWidth="true"/>
  </cols>
  <sheetData>
    <row r="1" ht="74.25" customHeight="true" spans="1:6">
      <c r="A1" s="16" t="s">
        <v>61</v>
      </c>
      <c r="B1" s="16"/>
      <c r="C1" s="16"/>
      <c r="D1" s="16"/>
      <c r="E1" s="16"/>
      <c r="F1" s="16"/>
    </row>
    <row r="2" ht="42" customHeight="true" spans="1:6">
      <c r="A2" s="17" t="s">
        <v>1</v>
      </c>
      <c r="B2" s="17" t="s">
        <v>2</v>
      </c>
      <c r="C2" s="17" t="s">
        <v>3</v>
      </c>
      <c r="D2" s="18" t="s">
        <v>4</v>
      </c>
      <c r="E2" s="24" t="s">
        <v>5</v>
      </c>
      <c r="F2" s="24" t="s">
        <v>6</v>
      </c>
    </row>
    <row r="3" ht="33.75" customHeight="true" spans="1:6">
      <c r="A3" s="67">
        <v>1</v>
      </c>
      <c r="B3" s="18" t="s">
        <v>62</v>
      </c>
      <c r="C3" s="18" t="s">
        <v>14</v>
      </c>
      <c r="D3" s="18" t="s">
        <v>63</v>
      </c>
      <c r="E3" s="27">
        <v>1794.52</v>
      </c>
      <c r="F3" s="27">
        <v>400</v>
      </c>
    </row>
    <row r="4" ht="33.75" customHeight="true" spans="1:6">
      <c r="A4" s="67">
        <v>2</v>
      </c>
      <c r="B4" s="18" t="s">
        <v>64</v>
      </c>
      <c r="C4" s="18" t="s">
        <v>14</v>
      </c>
      <c r="D4" s="18" t="s">
        <v>63</v>
      </c>
      <c r="E4" s="27">
        <v>1794.52</v>
      </c>
      <c r="F4" s="27">
        <v>400</v>
      </c>
    </row>
    <row r="5" ht="33.75" customHeight="true" spans="1:6">
      <c r="A5" s="67">
        <v>3</v>
      </c>
      <c r="B5" s="18" t="s">
        <v>65</v>
      </c>
      <c r="C5" s="18" t="s">
        <v>8</v>
      </c>
      <c r="D5" s="18" t="s">
        <v>63</v>
      </c>
      <c r="E5" s="27">
        <v>1794.52</v>
      </c>
      <c r="F5" s="27">
        <v>400</v>
      </c>
    </row>
    <row r="6" ht="33.75" customHeight="true" spans="1:6">
      <c r="A6" s="67">
        <v>4</v>
      </c>
      <c r="B6" s="18" t="s">
        <v>66</v>
      </c>
      <c r="C6" s="18" t="s">
        <v>8</v>
      </c>
      <c r="D6" s="18" t="s">
        <v>67</v>
      </c>
      <c r="E6" s="27">
        <v>1794.52</v>
      </c>
      <c r="F6" s="27">
        <v>400</v>
      </c>
    </row>
    <row r="7" ht="33.75" customHeight="true" spans="1:6">
      <c r="A7" s="67">
        <v>5</v>
      </c>
      <c r="B7" s="18" t="s">
        <v>68</v>
      </c>
      <c r="C7" s="18" t="s">
        <v>14</v>
      </c>
      <c r="D7" s="18" t="s">
        <v>69</v>
      </c>
      <c r="E7" s="27">
        <v>5383.56</v>
      </c>
      <c r="F7" s="27">
        <v>1200</v>
      </c>
    </row>
    <row r="8" ht="33.75" customHeight="true" spans="1:6">
      <c r="A8" s="67">
        <v>6</v>
      </c>
      <c r="B8" s="18" t="s">
        <v>70</v>
      </c>
      <c r="C8" s="18" t="s">
        <v>14</v>
      </c>
      <c r="D8" s="18" t="s">
        <v>69</v>
      </c>
      <c r="E8" s="27">
        <v>5383.56</v>
      </c>
      <c r="F8" s="27">
        <v>1200</v>
      </c>
    </row>
    <row r="9" ht="33.75" customHeight="true" spans="1:6">
      <c r="A9" s="67">
        <v>7</v>
      </c>
      <c r="B9" s="18" t="s">
        <v>71</v>
      </c>
      <c r="C9" s="18" t="s">
        <v>8</v>
      </c>
      <c r="D9" s="18" t="s">
        <v>69</v>
      </c>
      <c r="E9" s="27">
        <v>5383.56</v>
      </c>
      <c r="F9" s="27">
        <v>1200</v>
      </c>
    </row>
    <row r="10" ht="33.75" customHeight="true" spans="1:6">
      <c r="A10" s="67">
        <v>8</v>
      </c>
      <c r="B10" s="18" t="s">
        <v>72</v>
      </c>
      <c r="C10" s="18" t="s">
        <v>14</v>
      </c>
      <c r="D10" s="18" t="s">
        <v>69</v>
      </c>
      <c r="E10" s="27">
        <v>5383.56</v>
      </c>
      <c r="F10" s="27">
        <v>1200</v>
      </c>
    </row>
    <row r="11" ht="33.75" customHeight="true" spans="1:6">
      <c r="A11" s="67">
        <v>9</v>
      </c>
      <c r="B11" s="18" t="s">
        <v>73</v>
      </c>
      <c r="C11" s="18" t="s">
        <v>14</v>
      </c>
      <c r="D11" s="18" t="s">
        <v>69</v>
      </c>
      <c r="E11" s="27">
        <v>5383.56</v>
      </c>
      <c r="F11" s="27">
        <v>1200</v>
      </c>
    </row>
    <row r="12" ht="33.75" customHeight="true" spans="1:6">
      <c r="A12" s="67">
        <v>10</v>
      </c>
      <c r="B12" s="68" t="s">
        <v>74</v>
      </c>
      <c r="C12" s="18" t="s">
        <v>14</v>
      </c>
      <c r="D12" s="18" t="s">
        <v>69</v>
      </c>
      <c r="E12" s="27">
        <v>5383.56</v>
      </c>
      <c r="F12" s="27">
        <v>1200</v>
      </c>
    </row>
    <row r="13" ht="33.75" customHeight="true" spans="1:6">
      <c r="A13" s="22"/>
      <c r="B13" s="22" t="s">
        <v>18</v>
      </c>
      <c r="C13" s="22"/>
      <c r="D13" s="23"/>
      <c r="E13" s="28">
        <f>SUM(E3:E12)</f>
        <v>39479.44</v>
      </c>
      <c r="F13" s="28">
        <f>SUM(F3:F12)</f>
        <v>8800</v>
      </c>
    </row>
  </sheetData>
  <mergeCells count="1">
    <mergeCell ref="A1:F1"/>
  </mergeCells>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1.新兴县翔顺实验学校</vt:lpstr>
      <vt:lpstr>2.广东德纳斯金属制品有限公司</vt:lpstr>
      <vt:lpstr>3.新兴县实验小学</vt:lpstr>
      <vt:lpstr>4.新兴县实验小学附属幼儿园</vt:lpstr>
      <vt:lpstr>5.新兴县德聚电器有限公司</vt:lpstr>
      <vt:lpstr>6.新兴县曼莉首饰有限公司</vt:lpstr>
      <vt:lpstr>7.新兴县新城镇兰祥食品店</vt:lpstr>
      <vt:lpstr>8.新兴县新城镇宏飞汽车修理厂</vt:lpstr>
      <vt:lpstr>9.广东省新兴县食品集团有限公司 </vt:lpstr>
      <vt:lpstr>10.新兴县新城镇爱驹汽车修理中心</vt:lpstr>
      <vt:lpstr>11.甘美（广东）药业有限公司</vt:lpstr>
      <vt:lpstr>12.云浮市万力建筑工程有限公司</vt:lpstr>
      <vt:lpstr>13.新兴县荣华纸品有限公司</vt:lpstr>
      <vt:lpstr>14.新兴县保安服务公司</vt:lpstr>
      <vt:lpstr>15.新兴县银晟金属制品有限公司</vt:lpstr>
      <vt:lpstr>16.新兴县科兴再生资源有限公司 </vt:lpstr>
      <vt:lpstr>17.新兴县新城镇鸿姐食品商店</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user1</cp:lastModifiedBy>
  <dcterms:created xsi:type="dcterms:W3CDTF">2006-09-21T11:21:00Z</dcterms:created>
  <dcterms:modified xsi:type="dcterms:W3CDTF">2024-04-24T09:10:15Z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10FA586BC1DF4D5DAFA4BB019A1B978B</vt:lpwstr>
  </property>
  <property fmtid="{D5CDD505-2E9C-101B-9397-08002B2CF9AE}" pid="3" name="KSOProductBuildVer">
    <vt:lpwstr>2052-11.8.2.10125</vt:lpwstr>
  </property>
</Properties>
</file>